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47011062771\Desktop\RTK RP dok muutmine\"/>
    </mc:Choice>
  </mc:AlternateContent>
  <bookViews>
    <workbookView xWindow="0" yWindow="0" windowWidth="28800" windowHeight="12435" tabRatio="758"/>
  </bookViews>
  <sheets>
    <sheet name="Toimemudel" sheetId="26" r:id="rId1"/>
    <sheet name="Isikuandmete ankeet" sheetId="12" r:id="rId2"/>
    <sheet name="Sheet2" sheetId="13" state="hidden" r:id="rId3"/>
    <sheet name="Isikuandmete ankeet PPA" sheetId="14" r:id="rId4"/>
    <sheet name="Isikuankeet PÄA" sheetId="25" r:id="rId5"/>
    <sheet name="Koolitus" sheetId="15" r:id="rId6"/>
    <sheet name="Struktuur" sheetId="16" r:id="rId7"/>
    <sheet name="Tervis" sheetId="17" r:id="rId8"/>
    <sheet name="Tervis PÄA" sheetId="27" r:id="rId9"/>
    <sheet name="Vaktsiin" sheetId="18" r:id="rId10"/>
    <sheet name="Õnnetus" sheetId="19" r:id="rId11"/>
    <sheet name="Vestlus" sheetId="20" r:id="rId12"/>
  </sheets>
  <externalReferences>
    <externalReference r:id="rId13"/>
    <externalReference r:id="rId14"/>
  </externalReferences>
  <definedNames>
    <definedName name="_xlnm._FilterDatabase" localSheetId="0" hidden="1">Toimemudel!$A$42:$O$42</definedName>
    <definedName name="Kontrolli11" localSheetId="5">Sheet2!$N$6</definedName>
    <definedName name="Kontrolli12" localSheetId="5">Sheet2!$N$7</definedName>
    <definedName name="Kontrolli13" localSheetId="5">Sheet2!$N$8</definedName>
    <definedName name="Kontrolli19" localSheetId="5">Sheet2!$N$9</definedName>
    <definedName name="Kontrolli20" localSheetId="5">Sheet2!$N$10</definedName>
    <definedName name="Kontrolli21" localSheetId="5">Sheet2!$N$11</definedName>
    <definedName name="Kontrolli22" localSheetId="5">Sheet2!$N$12</definedName>
    <definedName name="Kontrolli23" localSheetId="5">Sheet2!$N$13</definedName>
    <definedName name="Kontrolli25" localSheetId="5">Sheet2!$N$15</definedName>
    <definedName name="Kontrolli26" localSheetId="5">Sheet2!$N$16</definedName>
    <definedName name="Kontrolli27" localSheetId="5">Sheet2!$N$19</definedName>
    <definedName name="Kontrolli28" localSheetId="5">Sheet2!$N$20</definedName>
    <definedName name="Kontrolli29" localSheetId="5">Sheet2!$N$21</definedName>
    <definedName name="Kontrolli30" localSheetId="5">Sheet2!$N$23</definedName>
    <definedName name="Kontrolli31" localSheetId="5">Koolitus!$Q$24</definedName>
    <definedName name="_xlnm.Print_Area" localSheetId="1">'Isikuandmete ankeet'!$A$1:$E$129</definedName>
    <definedName name="_xlnm.Print_Area" localSheetId="3">'Isikuandmete ankeet PPA'!$A$1:$E$117</definedName>
  </definedNames>
  <calcPr calcId="162913"/>
</workbook>
</file>

<file path=xl/comments1.xml><?xml version="1.0" encoding="utf-8"?>
<comments xmlns="http://schemas.openxmlformats.org/spreadsheetml/2006/main">
  <authors>
    <author>Katre Loo</author>
  </authors>
  <commentList>
    <comment ref="A14" authorId="0" shapeId="0">
      <text>
        <r>
          <rPr>
            <sz val="9"/>
            <color indexed="81"/>
            <rFont val="Tahoma"/>
            <family val="2"/>
            <charset val="186"/>
          </rPr>
          <t xml:space="preserve">
kui isikukoodi ei ole, siis sugu ja sünniaeg</t>
        </r>
      </text>
    </comment>
    <comment ref="A17" authorId="0" shapeId="0">
      <text>
        <r>
          <rPr>
            <sz val="9"/>
            <color indexed="81"/>
            <rFont val="Tahoma"/>
            <family val="2"/>
            <charset val="186"/>
          </rPr>
          <t xml:space="preserve">
kui isikukoodi ei ole, siis sugu ja sünniaeg</t>
        </r>
      </text>
    </comment>
    <comment ref="A91" authorId="0" shapeId="0">
      <text>
        <r>
          <rPr>
            <sz val="9"/>
            <color indexed="81"/>
            <rFont val="Tahoma"/>
            <family val="2"/>
            <charset val="186"/>
          </rPr>
          <t xml:space="preserve">
tänav, maja nr, linn, maakond</t>
        </r>
      </text>
    </comment>
  </commentList>
</comments>
</file>

<file path=xl/comments2.xml><?xml version="1.0" encoding="utf-8"?>
<comments xmlns="http://schemas.openxmlformats.org/spreadsheetml/2006/main">
  <authors>
    <author>Katre Loo</author>
  </authors>
  <commentList>
    <comment ref="A40" authorId="0" shapeId="0">
      <text>
        <r>
          <rPr>
            <b/>
            <sz val="9"/>
            <color indexed="81"/>
            <rFont val="Tahoma"/>
            <family val="2"/>
            <charset val="186"/>
          </rPr>
          <t>Katre Loo:</t>
        </r>
        <r>
          <rPr>
            <sz val="9"/>
            <color indexed="81"/>
            <rFont val="Tahoma"/>
            <family val="2"/>
            <charset val="186"/>
          </rPr>
          <t xml:space="preserve">
kui isikukoodi ei ole, siis sugu ja sünniaeg</t>
        </r>
      </text>
    </comment>
    <comment ref="A43" authorId="0" shapeId="0">
      <text>
        <r>
          <rPr>
            <b/>
            <sz val="9"/>
            <color indexed="81"/>
            <rFont val="Tahoma"/>
            <family val="2"/>
            <charset val="186"/>
          </rPr>
          <t>Katre Loo:</t>
        </r>
        <r>
          <rPr>
            <sz val="9"/>
            <color indexed="81"/>
            <rFont val="Tahoma"/>
            <family val="2"/>
            <charset val="186"/>
          </rPr>
          <t xml:space="preserve">
kui isikukoodi ei ole, siis sugu ja sünniaeg</t>
        </r>
      </text>
    </comment>
    <comment ref="A81" authorId="0" shapeId="0">
      <text>
        <r>
          <rPr>
            <b/>
            <sz val="9"/>
            <color indexed="81"/>
            <rFont val="Tahoma"/>
            <family val="2"/>
            <charset val="186"/>
          </rPr>
          <t>Katre Loo:</t>
        </r>
        <r>
          <rPr>
            <sz val="9"/>
            <color indexed="81"/>
            <rFont val="Tahoma"/>
            <family val="2"/>
            <charset val="186"/>
          </rPr>
          <t xml:space="preserve">
tänav, maja nr, linn, maakond</t>
        </r>
      </text>
    </comment>
  </commentList>
</comments>
</file>

<file path=xl/comments3.xml><?xml version="1.0" encoding="utf-8"?>
<comments xmlns="http://schemas.openxmlformats.org/spreadsheetml/2006/main">
  <authors>
    <author>Helle Kapp</author>
  </authors>
  <commentList>
    <comment ref="I4" authorId="0" shapeId="0">
      <text>
        <r>
          <rPr>
            <b/>
            <sz val="9"/>
            <color indexed="81"/>
            <rFont val="Tahoma"/>
            <family val="2"/>
            <charset val="186"/>
          </rPr>
          <t>Helle Kapp:</t>
        </r>
        <r>
          <rPr>
            <sz val="9"/>
            <color indexed="81"/>
            <rFont val="Tahoma"/>
            <family val="2"/>
            <charset val="186"/>
          </rPr>
          <t xml:space="preserve">
SAPi sisestatakse kestus tundides 1 tund = 60 minutit. SAP väljastab kestuse akadeemilistes tundides</t>
        </r>
      </text>
    </comment>
  </commentList>
</comments>
</file>

<file path=xl/comments4.xml><?xml version="1.0" encoding="utf-8"?>
<comments xmlns="http://schemas.openxmlformats.org/spreadsheetml/2006/main">
  <authors>
    <author>Helle Kapp</author>
  </authors>
  <commentList>
    <comment ref="C2" authorId="0" shapeId="0">
      <text>
        <r>
          <rPr>
            <b/>
            <sz val="9"/>
            <color indexed="81"/>
            <rFont val="Tahoma"/>
            <family val="2"/>
            <charset val="186"/>
          </rPr>
          <t>Helle Kapp:</t>
        </r>
        <r>
          <rPr>
            <sz val="9"/>
            <color indexed="81"/>
            <rFont val="Tahoma"/>
            <family val="2"/>
            <charset val="186"/>
          </rPr>
          <t xml:space="preserve">
 Kui tunnused erinevad, tuleb ametikoha jaoks teha teine rida, ametikoha nimetus võib sama olla</t>
        </r>
      </text>
    </comment>
    <comment ref="J2" authorId="0" shapeId="0">
      <text>
        <r>
          <rPr>
            <b/>
            <sz val="9"/>
            <color indexed="81"/>
            <rFont val="Tahoma"/>
            <family val="2"/>
            <charset val="186"/>
          </rPr>
          <t>Helle Kapp:</t>
        </r>
        <r>
          <rPr>
            <sz val="9"/>
            <color indexed="81"/>
            <rFont val="Tahoma"/>
            <family val="2"/>
            <charset val="186"/>
          </rPr>
          <t xml:space="preserve">
kui ametikoha cost center pole sama, mis on üksusel, kuhu ametikoht kuulub, siis tuleb sisestada ka ametikoha oma
</t>
        </r>
      </text>
    </comment>
    <comment ref="K2" authorId="0" shapeId="0">
      <text>
        <r>
          <rPr>
            <b/>
            <sz val="9"/>
            <color indexed="81"/>
            <rFont val="Tahoma"/>
            <family val="2"/>
            <charset val="186"/>
          </rPr>
          <t>Helle Kapp:</t>
        </r>
        <r>
          <rPr>
            <sz val="9"/>
            <color indexed="81"/>
            <rFont val="Tahoma"/>
            <family val="2"/>
            <charset val="186"/>
          </rPr>
          <t xml:space="preserve">
ametikoha aadress võib erineda struktuuriüksuse aadressist</t>
        </r>
      </text>
    </comment>
    <comment ref="N2" authorId="0" shapeId="0">
      <text>
        <r>
          <rPr>
            <b/>
            <sz val="9"/>
            <color indexed="81"/>
            <rFont val="Tahoma"/>
            <family val="2"/>
            <charset val="186"/>
          </rPr>
          <t>Helle Kapp:</t>
        </r>
        <r>
          <rPr>
            <sz val="9"/>
            <color indexed="81"/>
            <rFont val="Tahoma"/>
            <family val="2"/>
            <charset val="186"/>
          </rPr>
          <t xml:space="preserve">
vajaduse korral, kui läheb struktuurist veebidesse
</t>
        </r>
      </text>
    </comment>
    <comment ref="Q2" authorId="0" shapeId="0">
      <text>
        <r>
          <rPr>
            <b/>
            <sz val="9"/>
            <color indexed="81"/>
            <rFont val="Tahoma"/>
            <family val="2"/>
            <charset val="186"/>
          </rPr>
          <t>Helle Kapp:</t>
        </r>
        <r>
          <rPr>
            <sz val="9"/>
            <color indexed="81"/>
            <rFont val="Tahoma"/>
            <family val="2"/>
            <charset val="186"/>
          </rPr>
          <t xml:space="preserve">
töötajal, kes täidab seda ametikohta, võib olla sellest erinev koormuse % normaal-tööajast</t>
        </r>
      </text>
    </comment>
  </commentList>
</comments>
</file>

<file path=xl/sharedStrings.xml><?xml version="1.0" encoding="utf-8"?>
<sst xmlns="http://schemas.openxmlformats.org/spreadsheetml/2006/main" count="1636" uniqueCount="932">
  <si>
    <t>Riigi Tugiteenuste Keskus</t>
  </si>
  <si>
    <t>Tegevuse nimetus</t>
  </si>
  <si>
    <t>RTK</t>
  </si>
  <si>
    <t>Tähtaeg</t>
  </si>
  <si>
    <t>1.</t>
  </si>
  <si>
    <t>1.1.</t>
  </si>
  <si>
    <t>X</t>
  </si>
  <si>
    <t>Esimesel võimalusel pärast alusdokumendi allkirjastamist</t>
  </si>
  <si>
    <t>P</t>
  </si>
  <si>
    <t>2.</t>
  </si>
  <si>
    <t>2.1.</t>
  </si>
  <si>
    <t>Personaliregistri andmed ja vastutus</t>
  </si>
  <si>
    <t>Personaliregistrisse kantavad andmed</t>
  </si>
  <si>
    <t>x</t>
  </si>
  <si>
    <t>Personaliregistri haldamine</t>
  </si>
  <si>
    <t>Personaliregistrisse kantavate andmete edastamine</t>
  </si>
  <si>
    <t>Andmete siirdamine SAPi</t>
  </si>
  <si>
    <t>2.2.</t>
  </si>
  <si>
    <t>Tegevused töötajate põhiandmetega</t>
  </si>
  <si>
    <t>Tööle võtmine</t>
  </si>
  <si>
    <t>Hiljemalt 2 tööpäeva enne tööle asumist</t>
  </si>
  <si>
    <t>P, R</t>
  </si>
  <si>
    <t>Võlaõiguslike ja muude isikute andmete edastamine ja sisestamine</t>
  </si>
  <si>
    <t xml:space="preserve">Uute ja muutunud personaliandmete edastamine ja SAPi kandmine </t>
  </si>
  <si>
    <t>Vestlused</t>
  </si>
  <si>
    <t>Kulutunnuste muutmine</t>
  </si>
  <si>
    <t>Hiljemalt 5 tööpäeva enne tasu välja maksmist</t>
  </si>
  <si>
    <t>3.</t>
  </si>
  <si>
    <t>Töö- ja puhkeaja arvestus</t>
  </si>
  <si>
    <t>3.1.</t>
  </si>
  <si>
    <t>Tööajatabelid</t>
  </si>
  <si>
    <t>3.1.1.</t>
  </si>
  <si>
    <t>3.1.2.</t>
  </si>
  <si>
    <t>Tööajatabelite koostamine, kontrollimine ja kinnituse saatmine</t>
  </si>
  <si>
    <t>3.1.3.</t>
  </si>
  <si>
    <t>Summeeritud tööajatabel</t>
  </si>
  <si>
    <t>3.1.4.</t>
  </si>
  <si>
    <t>Projektiarvestuse tööajatabel</t>
  </si>
  <si>
    <t>Abikaasa kohaloleku tabel</t>
  </si>
  <si>
    <t xml:space="preserve">Tööajatabelitega seonduva info sisestamine </t>
  </si>
  <si>
    <t>Koheselt</t>
  </si>
  <si>
    <t>3.2.</t>
  </si>
  <si>
    <t>Töölt puudumised</t>
  </si>
  <si>
    <t>3.2.1.</t>
  </si>
  <si>
    <t>Aasta puhkuste ajakava</t>
  </si>
  <si>
    <t>Saadaolevate või enampuhatud puhkusepäevade arvestuse saamine</t>
  </si>
  <si>
    <t>Hiljemalt jaanuari teisel nädalal või asutusega kokkulepitud muul ajal.</t>
  </si>
  <si>
    <t>3.2.2.</t>
  </si>
  <si>
    <t>Ajakavaväline puhkus</t>
  </si>
  <si>
    <t>Lapsehoolduspuhkuse katkestamine, tööle asumine</t>
  </si>
  <si>
    <t>Puhkuse katkestamine puhkust takistavate asjaolude tõttu</t>
  </si>
  <si>
    <t xml:space="preserve">Lapsehoolduspuhkusele jäämise vormistamine </t>
  </si>
  <si>
    <t>Töövõimetusleht</t>
  </si>
  <si>
    <t>Töövõimetuslehest teavitamine</t>
  </si>
  <si>
    <t>Esimesel võimalusel</t>
  </si>
  <si>
    <t>Töövõimetuslehe lõppemisest teavitamine</t>
  </si>
  <si>
    <t>Esimesel võimalusel, hiljemalt 2 tööpäeva jooksul</t>
  </si>
  <si>
    <t>Muud puudumised</t>
  </si>
  <si>
    <t>Puudumised töösisekorraeeskirja või kollektiivlepingu alusel</t>
  </si>
  <si>
    <t>Töötaja töösuhte peatumine</t>
  </si>
  <si>
    <t>4.</t>
  </si>
  <si>
    <t>Palgaarvestus</t>
  </si>
  <si>
    <t>4.1.</t>
  </si>
  <si>
    <t>Palk</t>
  </si>
  <si>
    <t>4.1.1.</t>
  </si>
  <si>
    <t>Tasuliikide kodeerimise ja kuluarvestuse süsteem</t>
  </si>
  <si>
    <t>M</t>
  </si>
  <si>
    <t>Enne esimese arvestuse teostamist</t>
  </si>
  <si>
    <t>4.1.2.</t>
  </si>
  <si>
    <t>Palgaarvestuse alusdokumentide edastamine</t>
  </si>
  <si>
    <t>4.1.3.</t>
  </si>
  <si>
    <t>R</t>
  </si>
  <si>
    <t xml:space="preserve">
Tasud, mille dokumendid on saadetud hiljem kui 3 tööpäeva enne jooksva kuu palgaarvestust, makstakse välja järgneva kuu palgapäeval. Vahepealseid väljamakseid teostatakse seaduses ettenähtud juhtudel (puhkuseraha jne).
</t>
  </si>
  <si>
    <t>4.1.5.</t>
  </si>
  <si>
    <t>4.1.6.</t>
  </si>
  <si>
    <t>Puhkusetasud</t>
  </si>
  <si>
    <t>4.1.7.</t>
  </si>
  <si>
    <t>Lisatasud</t>
  </si>
  <si>
    <t>Tunnitasud  (valvetunnid, öötunnid, ületunnid, riiklike pühade tunnid jne)</t>
  </si>
  <si>
    <t>PPA ületundide kinnitamine</t>
  </si>
  <si>
    <t>Vahepealne töötasu väljamaksmine</t>
  </si>
  <si>
    <t>Võlaõiguslike ja muude isikute tasud</t>
  </si>
  <si>
    <t>Lõpparvestuse teostamine</t>
  </si>
  <si>
    <t>4.2.</t>
  </si>
  <si>
    <t>Kinnipidamised</t>
  </si>
  <si>
    <t>4.2.1.</t>
  </si>
  <si>
    <t>Hiljemalt 5 tööpäeva enne palgapäeva, töösuhte lõppemisel hiljemalt 3 tööpäeva enne töötaja lahkumist</t>
  </si>
  <si>
    <t>Enammakstud tasude kinnipidamine</t>
  </si>
  <si>
    <t>Esimesel võimalusel pärast info laekumist</t>
  </si>
  <si>
    <t>4.2.2.</t>
  </si>
  <si>
    <t>Kinnipidamised töötasust kolmandate isikute nõuete alusel</t>
  </si>
  <si>
    <t xml:space="preserve">Esimesel võimalusel </t>
  </si>
  <si>
    <t>4.2.3.</t>
  </si>
  <si>
    <t xml:space="preserve"> </t>
  </si>
  <si>
    <t>Limiitide sisestamine (nt mobiiltelefoni limiit) ja arvestus</t>
  </si>
  <si>
    <t>Maksud</t>
  </si>
  <si>
    <t>4.3.1.</t>
  </si>
  <si>
    <t>Maksudeklaratsioonide koostamine</t>
  </si>
  <si>
    <t>Deklaratsiooni esitamise tähtpäevaks</t>
  </si>
  <si>
    <t>4.3.2.</t>
  </si>
  <si>
    <t>Maksude ülekandefaili moodustamine</t>
  </si>
  <si>
    <t xml:space="preserve">Maksude tasumise tähtajaks
</t>
  </si>
  <si>
    <t>4.4.</t>
  </si>
  <si>
    <t>Tagasiulatuv ümberarvestus</t>
  </si>
  <si>
    <t>4.4.1.</t>
  </si>
  <si>
    <t>Tagasiulatuva ümberarvestuse reeglid</t>
  </si>
  <si>
    <t>4.5.</t>
  </si>
  <si>
    <t>Raamatupidamisõiendid</t>
  </si>
  <si>
    <t>4.5.1.</t>
  </si>
  <si>
    <t>Raamatupidamisõiendite koostamine ja andmete sisestamine</t>
  </si>
  <si>
    <t>2 tööpäeva jooksul</t>
  </si>
  <si>
    <t>Pensionieraldiste arvestuse alusandmed personaliregistrist</t>
  </si>
  <si>
    <t>Puhkusereserv</t>
  </si>
  <si>
    <t xml:space="preserve">Bilansivälised kontod </t>
  </si>
  <si>
    <t>5.</t>
  </si>
  <si>
    <t>Koolitused</t>
  </si>
  <si>
    <t>Juhul, kui ei kasutatata RTIP koolituste moodulit</t>
  </si>
  <si>
    <t>5.1.</t>
  </si>
  <si>
    <t>Hiljemalt arve saamisel</t>
  </si>
  <si>
    <t>5.2.</t>
  </si>
  <si>
    <t>Koolitusürituse sisestamine</t>
  </si>
  <si>
    <t>5.3.</t>
  </si>
  <si>
    <t>Juhul, kui kasutatakse RTIP koolituse moodulit</t>
  </si>
  <si>
    <t>Koolitusandmete klassifikaatorite täiendamine</t>
  </si>
  <si>
    <t>andmed sisestatakse 1 tööpäeva jooksul</t>
  </si>
  <si>
    <t>Andmevahetuse logis olevate vigade parandamine</t>
  </si>
  <si>
    <t>andmed parandatakse 1 tööpäeva joksul</t>
  </si>
  <si>
    <t>6.</t>
  </si>
  <si>
    <t>Lähetused</t>
  </si>
  <si>
    <t>Juhul, kui ei kasutatata RTIP lähetuste moodulit</t>
  </si>
  <si>
    <t>6.1.</t>
  </si>
  <si>
    <t>koheselt peale korralduse vormistamist</t>
  </si>
  <si>
    <t>6.2.</t>
  </si>
  <si>
    <t xml:space="preserve">Lähetuse sisestamine </t>
  </si>
  <si>
    <t>1 tööpäeva jooksul</t>
  </si>
  <si>
    <t>6.3.</t>
  </si>
  <si>
    <t>Koolituslähetus</t>
  </si>
  <si>
    <t>Juhul, kui kasutatakse RTIP lähetuste moodulit</t>
  </si>
  <si>
    <t>7.</t>
  </si>
  <si>
    <t>Personali ja palgaarvestuse andmete säilitamine</t>
  </si>
  <si>
    <t>7.1.</t>
  </si>
  <si>
    <t>Personali- ja palgaarvestuse toimikute süsteem ja arhiveerimine</t>
  </si>
  <si>
    <t>8.</t>
  </si>
  <si>
    <t>Aruanded</t>
  </si>
  <si>
    <t>Väljundvormid ja aruandluse süsteem</t>
  </si>
  <si>
    <t>Tööjõukulude eelarve täitmise aruandlus ja seire</t>
  </si>
  <si>
    <t>Jooksvalt</t>
  </si>
  <si>
    <t>Vastavalt vajadusele</t>
  </si>
  <si>
    <t>P,R</t>
  </si>
  <si>
    <t>BO aruannetes puuduvate andmete või ebakõlade likvideerimine</t>
  </si>
  <si>
    <t>Päringule vastatakse esimesel võimalusel aga mitte hiljem kui 2 tööpäeva jooksul</t>
  </si>
  <si>
    <t>Aruanded ja teatised kolmandatele isikutele</t>
  </si>
  <si>
    <t>Aruanded Statistikaametile</t>
  </si>
  <si>
    <t>Vastavalt Statistikaameti tähtaegadele</t>
  </si>
  <si>
    <t>Lapsepuhkuse andmikud Sotsiaalkindlustusametile</t>
  </si>
  <si>
    <t>Aruanded palgast kinnipidamise saajatele (nt ametiühingud)</t>
  </si>
  <si>
    <t>Tõendid</t>
  </si>
  <si>
    <t>9.</t>
  </si>
  <si>
    <t xml:space="preserve">Kasutusõiguste andmine ja sulgemine </t>
  </si>
  <si>
    <t>9.1.</t>
  </si>
  <si>
    <t>Toimemudeli kaasajastamine</t>
  </si>
  <si>
    <t>jooksvalt ja vastavalt vajadusele, kuid vähemalt 1 x aastas</t>
  </si>
  <si>
    <t>9.2.</t>
  </si>
  <si>
    <t>Maksu- ja Tolliameti kasutusõiguste avamise ja sulgemise taotlemine asutuselt (RTK töötajatele)</t>
  </si>
  <si>
    <t>Statistikaameti kasutusõigused (RTK töötajatele)</t>
  </si>
  <si>
    <t>Haigekassa kasutusõigused (RTK töötajatele)</t>
  </si>
  <si>
    <t>BO õigused</t>
  </si>
  <si>
    <t>10.</t>
  </si>
  <si>
    <t>10.1.</t>
  </si>
  <si>
    <t>T</t>
  </si>
  <si>
    <t>10.2.</t>
  </si>
  <si>
    <t>10.3.</t>
  </si>
  <si>
    <t>10.4.</t>
  </si>
  <si>
    <t>Töötaja ametijuhendi ja foto sisestamine</t>
  </si>
  <si>
    <t>Töötaja teenistusalane üleviimine, töölepingu muutmine</t>
  </si>
  <si>
    <t>Hiljemalt 4 tööpäeva enne muudatuse tegemist</t>
  </si>
  <si>
    <t>Hiljemalt 2 tööpäeva enne üleviimist / muudatuse tegemist</t>
  </si>
  <si>
    <t>Alusdokumendi saamisest hiljemalt 5 tööpäeva jooksul või hiljemalt 2 tööpäeva enne koosseisu jõustumist</t>
  </si>
  <si>
    <t>Hiljemalt 1 tööpäeva jooksul andmete saamisest</t>
  </si>
  <si>
    <t>Tervisekontroll, vaktsineerimine, tööõnnetused</t>
  </si>
  <si>
    <t>Hiljemalt 4 tööpäeva enne palgapäeva</t>
  </si>
  <si>
    <t>Hiljemalt 4 tööpäeva enne kuu viimast tööpäeva</t>
  </si>
  <si>
    <t>P, M</t>
  </si>
  <si>
    <t>hiljemalt 1.november</t>
  </si>
  <si>
    <t>Töötaja sidumine organisatsiooni ja ametikohaga ning andmete kandmine SAPi</t>
  </si>
  <si>
    <t>Töötaja sidumine uue ametikohaga ning andmete kandmine SAPi</t>
  </si>
  <si>
    <t xml:space="preserve">Tööaja ja puudumise arvestust peetakse SAPis.
Tööajatabelid on:
* tavatööajatabel (8-tunnine tööpäev 5 päeva nädalas) 
* summeeritud tööajatabel
* projektiarvestuse tööajatabel
* abikaasa kohaloleku tabel 
* PPA arvestab tööaega TEPLAs
* PÄA ja HK kasutavad üht ja sama vormi nii summeeritud kui ka tavatööaja jaoks
</t>
  </si>
  <si>
    <t>Puhkuse ajakava koostamine ja SAPi kandumine</t>
  </si>
  <si>
    <t>Töövõimetuslehe SAPi sisestamine ja e-haigekassas täitmine</t>
  </si>
  <si>
    <t>Kinnipidamiste edastamine ja SAPi sisestamine</t>
  </si>
  <si>
    <t>Esimesel võimalusel või 2 tööpäeva jooksul dokumendi saamisest.</t>
  </si>
  <si>
    <t>Esimesel võimalusel, kuid mitte hiljem, kui tööle naasmisele eelneval päeval</t>
  </si>
  <si>
    <t>Info saabumise päeval</t>
  </si>
  <si>
    <t>Makstakse vastavalt lepingus olevale tähtajale, asutus saadab info väljamaksmise kohta hiljemalt 4 tööpäeva enne tähtaja saabumist</t>
  </si>
  <si>
    <t>Hiljemalt 4 tööpäeva jooksul peale dokumendi laekumist</t>
  </si>
  <si>
    <t>Töötaja teeb portaalis koolitustaotluse, peale koolituse kooskõlastamist ja kinnitamist kantakse koolituse andmed automaatselt SAPi</t>
  </si>
  <si>
    <t>Töötaja vabastamine</t>
  </si>
  <si>
    <t>Töötajate  andmete muutmine ja täiendamine</t>
  </si>
  <si>
    <t>Infopäringutele vastamine</t>
  </si>
  <si>
    <t>Vajaduse korral</t>
  </si>
  <si>
    <t>Saadaoleva puhkuse genereerimine</t>
  </si>
  <si>
    <t>5.4.</t>
  </si>
  <si>
    <t>5.5.</t>
  </si>
  <si>
    <t>5.6.</t>
  </si>
  <si>
    <t>Asutuse määratud töötaja saadab  andmed tervisekontrolli, vaktsineerimise või tööõnnetuse kohta. Vajaduse korral kasutab asutus andmete edastamiseks kokkulepitud vormi</t>
  </si>
  <si>
    <t>1.2.</t>
  </si>
  <si>
    <t>1.3.</t>
  </si>
  <si>
    <t>2.3.</t>
  </si>
  <si>
    <t>3.3.</t>
  </si>
  <si>
    <t>3.3.1.</t>
  </si>
  <si>
    <t>3.3.2.</t>
  </si>
  <si>
    <t>4.3.3.</t>
  </si>
  <si>
    <t>4.3.4.</t>
  </si>
  <si>
    <t>4.4.2.</t>
  </si>
  <si>
    <t>4.4.3.</t>
  </si>
  <si>
    <t>4.4.4.</t>
  </si>
  <si>
    <t>4.5.2.</t>
  </si>
  <si>
    <t>3.4.</t>
  </si>
  <si>
    <t>3.4.1.</t>
  </si>
  <si>
    <t>3.4.2.</t>
  </si>
  <si>
    <t>3.4.3.</t>
  </si>
  <si>
    <t>3.4.4.</t>
  </si>
  <si>
    <t>3.4.5.</t>
  </si>
  <si>
    <t>3.4.6.</t>
  </si>
  <si>
    <t>5.1.1.</t>
  </si>
  <si>
    <t>5.1.2.</t>
  </si>
  <si>
    <t>5.1.3.</t>
  </si>
  <si>
    <t>5.1.4.</t>
  </si>
  <si>
    <t>5.1.5.</t>
  </si>
  <si>
    <t>5.1.6.</t>
  </si>
  <si>
    <t>5.1.7.</t>
  </si>
  <si>
    <t>5.1.9.</t>
  </si>
  <si>
    <t>5.1.10.</t>
  </si>
  <si>
    <t>5.1.11.</t>
  </si>
  <si>
    <t>5.1.12.</t>
  </si>
  <si>
    <t xml:space="preserve">SIM </t>
  </si>
  <si>
    <t xml:space="preserve">SKA </t>
  </si>
  <si>
    <t xml:space="preserve">SMIT </t>
  </si>
  <si>
    <t xml:space="preserve">SIM RHO </t>
  </si>
  <si>
    <t xml:space="preserve">SIM PPO </t>
  </si>
  <si>
    <t xml:space="preserve">MTA </t>
  </si>
  <si>
    <t xml:space="preserve">MTO </t>
  </si>
  <si>
    <t xml:space="preserve">P </t>
  </si>
  <si>
    <t xml:space="preserve">R </t>
  </si>
  <si>
    <t xml:space="preserve">M </t>
  </si>
  <si>
    <t xml:space="preserve">RIHATO </t>
  </si>
  <si>
    <t xml:space="preserve">SAP </t>
  </si>
  <si>
    <t xml:space="preserve">BO </t>
  </si>
  <si>
    <t xml:space="preserve">DHS </t>
  </si>
  <si>
    <t xml:space="preserve">RTIP </t>
  </si>
  <si>
    <t xml:space="preserve">TÖR </t>
  </si>
  <si>
    <t xml:space="preserve">Asutus </t>
  </si>
  <si>
    <t xml:space="preserve">Asutuse määratud töötaja </t>
  </si>
  <si>
    <t xml:space="preserve">Töötaja </t>
  </si>
  <si>
    <t xml:space="preserve">Ametikoht </t>
  </si>
  <si>
    <t xml:space="preserve">Kolmas osapool </t>
  </si>
  <si>
    <t xml:space="preserve">Alusdokument </t>
  </si>
  <si>
    <t>Lühendid</t>
  </si>
  <si>
    <t>Siseministeerium</t>
  </si>
  <si>
    <t>Sisekaitseakadeemia</t>
  </si>
  <si>
    <t>Siseministeeriumi infotehnoloogia arenduskeskus</t>
  </si>
  <si>
    <t>Siseministeeriumi rahandusosakond</t>
  </si>
  <si>
    <t>Siseministeeriumi personalipoliitika osakond</t>
  </si>
  <si>
    <t>Maksu ja Tolliamet</t>
  </si>
  <si>
    <t>MTO tarkvarakonsultant</t>
  </si>
  <si>
    <t>teenistuslehtede haldaja</t>
  </si>
  <si>
    <t>Rahandusministeeriumi riigihalduse ja avaliku teenistuse osakond</t>
  </si>
  <si>
    <t>SAP BusinessObjects aruandluskeskkond</t>
  </si>
  <si>
    <t>asutuse dokumendihaldussüsteem</t>
  </si>
  <si>
    <t>Riigitöötaja Iseteenindusportaal</t>
  </si>
  <si>
    <t>Töötamise register</t>
  </si>
  <si>
    <t xml:space="preserve">ametnik, töölepinguline töötaja </t>
  </si>
  <si>
    <t>ametikoht, töökoht</t>
  </si>
  <si>
    <t>käskkiri, leping, määrus, korraldus, taotlus</t>
  </si>
  <si>
    <t>kuluüksus / eelarve liik / toetus  /projekt</t>
  </si>
  <si>
    <t>Kulutunnus /arvestusobjekt</t>
  </si>
  <si>
    <t>teenindatav asutus SIM valitsemisalas: Siseministeerium, Häirekeskus, Siseministeeriumi Infotehnoloogia- ja arenduskeskus, Sisekaitseakadeemia, Politsei- ja Piirivalveamet, Päästeamet</t>
  </si>
  <si>
    <t>väljaspool asutust tegutsev organisatsioon, nt RIHATO, kohtutäiturid jm</t>
  </si>
  <si>
    <t>Riigi Tugiteenuste Keskuse majandustarkvara arendusosakond</t>
  </si>
  <si>
    <t>HÄK</t>
  </si>
  <si>
    <t>PPA</t>
  </si>
  <si>
    <t>PÄA</t>
  </si>
  <si>
    <t>Häirekeskus</t>
  </si>
  <si>
    <t>Politsei- ja Piirivalveamet</t>
  </si>
  <si>
    <t>Päästeamet</t>
  </si>
  <si>
    <t>Riigi Tugiteenuste Keskuse finantsarvestuse osakond</t>
  </si>
  <si>
    <t>FO</t>
  </si>
  <si>
    <t>majandustarkvara personaliregistri pidamiseks ja palgaarvestuse teostamiseks</t>
  </si>
  <si>
    <t>Personaliregistrisse (SAP) kantavad kohustuslikud andmed on määratud "Riigi personali- ja palgaarvestuse andmekogusse andmete esitamise ja arvestuse toimingute teostamise korra" peatükis 3. Ülejäänud andmed kantakse  SAPi asutuse soovil</t>
  </si>
  <si>
    <t>Vastavalt toimingute (töötamise alustamine, peatumine, lõpeta-mine) juures olevatele tähtaegadele</t>
  </si>
  <si>
    <t>Organisatsiooni struktuur</t>
  </si>
  <si>
    <t>2.4.</t>
  </si>
  <si>
    <t>2.5.</t>
  </si>
  <si>
    <t>Töötaja tasustamise kulutunnused / arvestusobjektid</t>
  </si>
  <si>
    <t>Teenistusalase üleviimise alusdokumendi / töölepingu muutmise dokumendi edastamine</t>
  </si>
  <si>
    <t>Asutuse määratud töötaja saadab DHSi/e-kirja vahendusel arengu- ja hindamisvestluse, katseaja vestluse ja atesteerimisvestluse läbiviimise andmed kokkulepitud vormil SAPi kandmiseks</t>
  </si>
  <si>
    <t>Ületundide kooskõlastamine PPAga</t>
  </si>
  <si>
    <t>MTO genereerib SIM valitsemisala asutuste teenistujate järgmisel aastal saadaolevad puhkusepäevad SAPi</t>
  </si>
  <si>
    <t>Puhkusetaotluse vormistamine ja andmete SAPi kandumine</t>
  </si>
  <si>
    <t>Töötaja ajutise töövõimetuse info vastuvõtmine ja sisestamine</t>
  </si>
  <si>
    <t>Palga arvestamine</t>
  </si>
  <si>
    <t>Palgateatise saatmine töötajale</t>
  </si>
  <si>
    <t>Limiitide edastamine. PÄA erisus kululimiitide esitamisel</t>
  </si>
  <si>
    <t>Esimesel võimalusel pärast info laekumist. Telefoninumber tuleb kohe sisestada, limiit kuni kuu viimase päevani</t>
  </si>
  <si>
    <t>Kui tööajaarvestuses ilmnevad vahed või muudatused pärast palgaarvestuse teostamist, siis tehakse ümberarvestused üldjuhul järgmise kuu palgaga</t>
  </si>
  <si>
    <t>Asutuse määratud töötaja edastab vajaduse korral  help@riigitootaja.ee kaudu MTOle uue koolitusasutuse, koolituse põhitegevuse valdkonna või muu asutuse tunnuse SAPi sisestamiseks</t>
  </si>
  <si>
    <t>Koolituse mooduli haldur loob portaalis koolitusürituse, saadab koolituskutsed ning peale koolituse kinnitamist kantakse andmed automaatselt SAPi</t>
  </si>
  <si>
    <t>Koolitusürituse loomine ja andmete SAPi kandmine</t>
  </si>
  <si>
    <t>Lähetuse põhiandmete süsteem ja andmete kandumine SAPi</t>
  </si>
  <si>
    <t>Koolituslähetuse sisestamine ja andmete kandumine SAPi</t>
  </si>
  <si>
    <t>Töötaja või lähetuste mooduli haldur koostab RTIP lähetuste moodulis lähetuse korralduse, mille andmed peale kooskõlastamist ja kinnitamist kanduvad automaatselt SAPi</t>
  </si>
  <si>
    <t>Asutus saab SAP BO kaudu jooksvalt ülevaadet tööjõukulude eelarvete täitmisest kassapõhises ja tekkepõhises detailsuses vastavalt tegelikele ülekannetele/ laekumistele ja tehingute tegeliku toimumise perioodile. Eelarve täitmise aruande majandusliku sisu õigsuse eest vastutab asutus</t>
  </si>
  <si>
    <t>BO aruannete väljundvormid ja sisu</t>
  </si>
  <si>
    <t>Andmete kajastumine BO aruannetes</t>
  </si>
  <si>
    <t>vajaduse korral. PÄA aruanne a/ü-le esitatakse igakuiselt kuni pole muudetud lepingut</t>
  </si>
  <si>
    <t>Asutus esitab BO aruandluskeskonnale juurdepääsu õiguse taotluse e-posti aadressil kontohaldus@siseministeerium.ee. BO administraator annab juurdepääsu õiguse ja teavitab asutust</t>
  </si>
  <si>
    <t>5.2.1.</t>
  </si>
  <si>
    <t>5.2.2.</t>
  </si>
  <si>
    <t>5.2.3.</t>
  </si>
  <si>
    <t>5.2.4.</t>
  </si>
  <si>
    <t>5.2.5</t>
  </si>
  <si>
    <t>5.3.1.</t>
  </si>
  <si>
    <t>5.3.2.</t>
  </si>
  <si>
    <t>5.5.1.</t>
  </si>
  <si>
    <t>5.6.1.</t>
  </si>
  <si>
    <t>5.6.2.</t>
  </si>
  <si>
    <t>5.6.3.</t>
  </si>
  <si>
    <t>6.6.</t>
  </si>
  <si>
    <t>6.7.</t>
  </si>
  <si>
    <t>6.8.</t>
  </si>
  <si>
    <t>7.2.</t>
  </si>
  <si>
    <t>7.3.</t>
  </si>
  <si>
    <t>7.4.</t>
  </si>
  <si>
    <t>7.5.</t>
  </si>
  <si>
    <t>8.1</t>
  </si>
  <si>
    <t>9.1.1.</t>
  </si>
  <si>
    <t>9.1.2.</t>
  </si>
  <si>
    <t>9.1.3.</t>
  </si>
  <si>
    <t>9.1.4.</t>
  </si>
  <si>
    <t>9.1.5.</t>
  </si>
  <si>
    <t>9.2.1.</t>
  </si>
  <si>
    <t>9.2.2.</t>
  </si>
  <si>
    <t>9.2.3.</t>
  </si>
  <si>
    <t>9.2.4.</t>
  </si>
  <si>
    <t>10.5.</t>
  </si>
  <si>
    <t>3.1.5.</t>
  </si>
  <si>
    <t>3.1.6.</t>
  </si>
  <si>
    <t>Vabastamise andmete kandmine SAPi</t>
  </si>
  <si>
    <t>Organisatsiooni struktuuri edastamine</t>
  </si>
  <si>
    <t>Organisatsiooni struktuuris paiknevate ameti- ja töökohtade info edastamine</t>
  </si>
  <si>
    <t>Organisatsiooni struktuuri, ametikohtade ja nendega seotud andmete kandmine SAPi</t>
  </si>
  <si>
    <t>Pensionieraldised, puhkusereserv ja bilansiväline info</t>
  </si>
  <si>
    <t>Esimesel võimalusel peale vajalike dokumentide saamist</t>
  </si>
  <si>
    <t>Õppelaenulepingute arvestus ja tasumine</t>
  </si>
  <si>
    <t>Hiljemalt iga kuu viimasel tööpäeval</t>
  </si>
  <si>
    <t>Õppelaenu kustutamise lepingu esitamine</t>
  </si>
  <si>
    <t>Tööajatabelite süsteem</t>
  </si>
  <si>
    <t>Koolitustaotluse loomine portaalis ja andmete SAPi kandmine</t>
  </si>
  <si>
    <t>3.1.2.1.</t>
  </si>
  <si>
    <t>Eriteenistuja spetsiifilise kuupäeva arvutamine</t>
  </si>
  <si>
    <t>ISIKUANDMETE ANKEET</t>
  </si>
  <si>
    <t>Kohustuslik</t>
  </si>
  <si>
    <t>ISIKUANDMED</t>
  </si>
  <si>
    <t>eesnimi</t>
  </si>
  <si>
    <t>jah</t>
  </si>
  <si>
    <t>perekonnanimi</t>
  </si>
  <si>
    <t>isikukood</t>
  </si>
  <si>
    <t>kodakondsus</t>
  </si>
  <si>
    <t>elukoht (tänav, maja, korter, linn, alev, maakond, postiindeks)</t>
  </si>
  <si>
    <t>kontakttelefon</t>
  </si>
  <si>
    <t>e-post</t>
  </si>
  <si>
    <t>lapse eesnimi</t>
  </si>
  <si>
    <t>lapse perekonnanimi</t>
  </si>
  <si>
    <t>HARIDUS</t>
  </si>
  <si>
    <t>Haridus 1</t>
  </si>
  <si>
    <t>Haridus 2</t>
  </si>
  <si>
    <t>akadeemiline kraad</t>
  </si>
  <si>
    <t>kasuta rippmenüüd</t>
  </si>
  <si>
    <t>haridusasutus</t>
  </si>
  <si>
    <t>eriala</t>
  </si>
  <si>
    <t>hariduse omandamise kuupäev</t>
  </si>
  <si>
    <t>diplomi nr</t>
  </si>
  <si>
    <r>
      <rPr>
        <b/>
        <sz val="11"/>
        <rFont val="Times New Roman"/>
        <family val="1"/>
        <charset val="186"/>
      </rPr>
      <t>ÕPIB</t>
    </r>
    <r>
      <rPr>
        <sz val="11"/>
        <rFont val="Times New Roman"/>
        <family val="1"/>
        <charset val="186"/>
      </rPr>
      <t xml:space="preserve"> (</t>
    </r>
    <r>
      <rPr>
        <sz val="9"/>
        <rFont val="Times New Roman"/>
        <family val="1"/>
        <charset val="186"/>
      </rPr>
      <t>õpingute alustamise kuupäev ja eeldatav lõpetamise aeg)</t>
    </r>
  </si>
  <si>
    <t>omandatav haridustase</t>
  </si>
  <si>
    <t>EELMINE TÖÖKOHT</t>
  </si>
  <si>
    <t>eelmise töökoha nimetus</t>
  </si>
  <si>
    <t>jah, kui on avaliku sektori asutus</t>
  </si>
  <si>
    <t>KÕRVALTEGEVUS</t>
  </si>
  <si>
    <t>Asutus 1</t>
  </si>
  <si>
    <t>Asutus 2</t>
  </si>
  <si>
    <t>Asutus</t>
  </si>
  <si>
    <t>Tegevuse liik</t>
  </si>
  <si>
    <t>PANGAANDMED ja MAKSUVABA TULU</t>
  </si>
  <si>
    <t>panga nimi</t>
  </si>
  <si>
    <t>arveldusarve number, millele kanda töötasu</t>
  </si>
  <si>
    <r>
      <rPr>
        <b/>
        <sz val="11"/>
        <color indexed="8"/>
        <rFont val="Times New Roman"/>
        <family val="1"/>
        <charset val="186"/>
      </rPr>
      <t>NÕUSTUN</t>
    </r>
    <r>
      <rPr>
        <sz val="11"/>
        <color indexed="8"/>
        <rFont val="Times New Roman"/>
        <family val="1"/>
        <charset val="186"/>
      </rPr>
      <t xml:space="preserve"> oma foto ja sünnikuupäeva avalikustamisega</t>
    </r>
    <r>
      <rPr>
        <sz val="11"/>
        <color rgb="FFFF0000"/>
        <rFont val="Times New Roman"/>
        <family val="1"/>
        <charset val="186"/>
      </rPr>
      <t xml:space="preserve"> </t>
    </r>
    <r>
      <rPr>
        <sz val="11"/>
        <color indexed="8"/>
        <rFont val="Times New Roman"/>
        <family val="1"/>
        <charset val="186"/>
      </rPr>
      <t>siseveebis</t>
    </r>
  </si>
  <si>
    <r>
      <rPr>
        <b/>
        <sz val="11"/>
        <color indexed="8"/>
        <rFont val="Times New Roman"/>
        <family val="1"/>
        <charset val="186"/>
      </rPr>
      <t xml:space="preserve">NÕUSTUN </t>
    </r>
    <r>
      <rPr>
        <sz val="11"/>
        <color indexed="8"/>
        <rFont val="Times New Roman"/>
        <family val="1"/>
        <charset val="186"/>
      </rPr>
      <t>limiidi ülekulu kinnipidamisega palgast:</t>
    </r>
  </si>
  <si>
    <t>lauatelefon</t>
  </si>
  <si>
    <t xml:space="preserve">mobiiltelefon </t>
  </si>
  <si>
    <t>kütus</t>
  </si>
  <si>
    <t>PUHKUSETASU</t>
  </si>
  <si>
    <t>Soovin puhkusetasu palgapäeval koos töötasuga</t>
  </si>
  <si>
    <t xml:space="preserve">KEELEOSKUSE TASE (A1; A2; B1; B2; C1; C2) </t>
  </si>
  <si>
    <t>Alusdokumendi andmed</t>
  </si>
  <si>
    <t>eesti keel</t>
  </si>
  <si>
    <t>inglise keel</t>
  </si>
  <si>
    <t>prantsuse keel</t>
  </si>
  <si>
    <t>saksa keel</t>
  </si>
  <si>
    <t>vene keel</t>
  </si>
  <si>
    <t>…… keel</t>
  </si>
  <si>
    <t>Kinnitan esitatud andmete õigsust</t>
  </si>
  <si>
    <t>(allkirjastatud digitaalselt)</t>
  </si>
  <si>
    <t>Täidab personaliarvestaja</t>
  </si>
  <si>
    <t>AMETIKOHT/ TÖÖKOHT</t>
  </si>
  <si>
    <t>ametikoha SAP ID (kui see on teada, siis pole töötaja gruppi vaja)</t>
  </si>
  <si>
    <t>töötaja grupp (kui SAP ID pole teada)</t>
  </si>
  <si>
    <t>ANDMETE AVALIKUSTAMINE</t>
  </si>
  <si>
    <t>avaldatakse siseveebis</t>
  </si>
  <si>
    <t>avaldatakse välisveebis</t>
  </si>
  <si>
    <t xml:space="preserve">ametikoht </t>
  </si>
  <si>
    <t>foto</t>
  </si>
  <si>
    <t>HARIDUSTASE</t>
  </si>
  <si>
    <t>haridustase või haridustasemega võrdsustatud kvalifikatsioon</t>
  </si>
  <si>
    <t>EELMISE TÖÖKOHA SEKTOR</t>
  </si>
  <si>
    <t>sektor, kust tuleb</t>
  </si>
  <si>
    <t>kui asutus on SKA</t>
  </si>
  <si>
    <t>KONTAKTANDMED</t>
  </si>
  <si>
    <t>töötelefon</t>
  </si>
  <si>
    <t>mobiiltelefon</t>
  </si>
  <si>
    <t>e-mail</t>
  </si>
  <si>
    <t>Interneti SIM kaart</t>
  </si>
  <si>
    <t>Ester ID</t>
  </si>
  <si>
    <t>töökoha aadress, sh postiindeks</t>
  </si>
  <si>
    <t>korruse ja ruumi nr</t>
  </si>
  <si>
    <t>ARVESTUSOBJEKTID</t>
  </si>
  <si>
    <t>eelarveüksus (funds center)</t>
  </si>
  <si>
    <t>Eeltäida oma asutuse andmetega</t>
  </si>
  <si>
    <t>kulukeskus (cost center)</t>
  </si>
  <si>
    <t>tegevusala (functional area)</t>
  </si>
  <si>
    <t>Lisa oma asutuse rippmenüü</t>
  </si>
  <si>
    <t>eelarveliik (fund)</t>
  </si>
  <si>
    <t>abiraha (grant kood)</t>
  </si>
  <si>
    <t>projekt (WBS kood)</t>
  </si>
  <si>
    <t>ressursi kood (order)</t>
  </si>
  <si>
    <r>
      <t xml:space="preserve">Tavapärasest erinev </t>
    </r>
    <r>
      <rPr>
        <b/>
        <sz val="11"/>
        <rFont val="Times New Roman"/>
        <family val="1"/>
        <charset val="186"/>
      </rPr>
      <t>puhkusepäevade</t>
    </r>
    <r>
      <rPr>
        <sz val="11"/>
        <rFont val="Times New Roman"/>
        <family val="1"/>
        <charset val="186"/>
      </rPr>
      <t xml:space="preserve"> arv</t>
    </r>
  </si>
  <si>
    <t>STAAŽID TÖÖLETULEKULE EELNEVA KUUPÄEVA SEISUGA</t>
  </si>
  <si>
    <t>sisesta kuupäev</t>
  </si>
  <si>
    <t>aastat</t>
  </si>
  <si>
    <t>kuud</t>
  </si>
  <si>
    <t>päeva</t>
  </si>
  <si>
    <t>Avaliku teenistuse tööstaaž</t>
  </si>
  <si>
    <t>0100</t>
  </si>
  <si>
    <t>Asutuse staaž</t>
  </si>
  <si>
    <t>0105</t>
  </si>
  <si>
    <t>Vanglaametniku staaž</t>
  </si>
  <si>
    <t>0114</t>
  </si>
  <si>
    <t>Eriteenistuja pensioni staaž</t>
  </si>
  <si>
    <t>0120</t>
  </si>
  <si>
    <t>Org. töötamise staaž</t>
  </si>
  <si>
    <t>0123</t>
  </si>
  <si>
    <t>Teenistusastme vanus</t>
  </si>
  <si>
    <t>0131</t>
  </si>
  <si>
    <t>Päästeteenistusasutuse staaž</t>
  </si>
  <si>
    <t>0132</t>
  </si>
  <si>
    <t>Päästeteenistuja staažimärgi staaž</t>
  </si>
  <si>
    <t>0133</t>
  </si>
  <si>
    <t>Päästeteenistuja staaž</t>
  </si>
  <si>
    <t>0134</t>
  </si>
  <si>
    <t>AMETIVANNE</t>
  </si>
  <si>
    <t>ametniku ametivande andmise kuupäev</t>
  </si>
  <si>
    <t>ametniku ametivande andmise koht (linn)</t>
  </si>
  <si>
    <t>politseiametniku ametivande andmise kuupäev</t>
  </si>
  <si>
    <t>politseiametniku ametivande andmise koht (linn)</t>
  </si>
  <si>
    <t>Nimi:</t>
  </si>
  <si>
    <t>Ametinimetus:</t>
  </si>
  <si>
    <t>Kuupäev:</t>
  </si>
  <si>
    <t>Kinnitan andmete õigsust</t>
  </si>
  <si>
    <t>/allkirjastatud digitaalselt/</t>
  </si>
  <si>
    <t>POLITSEI- JA PIIRIVALVEAMETI TEENISTUSSE VÕTMISE AVALDUS</t>
  </si>
  <si>
    <t xml:space="preserve">Palun mind võtta teenistusse Politsei- ja Piirivalveameti arendusosakonna valmisoleku ja reageerimise büroo juhtivkorrakaitseametniku ametikohale alates 01.03.2016. </t>
  </si>
  <si>
    <t xml:space="preserve">Kinnitan, et ei esine asjaolusid, mis välistavad minu teenistusse võtmise. </t>
  </si>
  <si>
    <t>Nõustun oma foto avalikustamisega Politsei- ja Piirivalveameti siseveebis.</t>
  </si>
  <si>
    <t>Täidab PPA personalibüroo</t>
  </si>
  <si>
    <t>sugu</t>
  </si>
  <si>
    <r>
      <t xml:space="preserve">LAPSED </t>
    </r>
    <r>
      <rPr>
        <sz val="9"/>
        <rFont val="Times New Roman"/>
        <family val="1"/>
        <charset val="186"/>
      </rPr>
      <t xml:space="preserve">kuni 18 k.a
</t>
    </r>
  </si>
  <si>
    <t>KONTAKTANDMED PPA-s</t>
  </si>
  <si>
    <t>ES701</t>
  </si>
  <si>
    <t>Eestis: linn</t>
  </si>
  <si>
    <t>läbiviiv asutus või lektor</t>
  </si>
  <si>
    <t>Välismaal: riik, linn</t>
  </si>
  <si>
    <t>Osaleja nimi</t>
  </si>
  <si>
    <t>Osaleja SAP ID</t>
  </si>
  <si>
    <t>Koolituse nimetus</t>
  </si>
  <si>
    <t>Koolituse koht</t>
  </si>
  <si>
    <t>Väliskoolituse tunnus</t>
  </si>
  <si>
    <t>Koolituse korraldaja  / lektor</t>
  </si>
  <si>
    <t>Koolituse toimumise kuupäev või kuupäevad, kui koolitus toimub mitmel päeval</t>
  </si>
  <si>
    <t xml:space="preserve">Kestus tundides </t>
  </si>
  <si>
    <t>Koolitusvorm</t>
  </si>
  <si>
    <t>Koolituse liik</t>
  </si>
  <si>
    <t>Koolitusvaldkond</t>
  </si>
  <si>
    <t>Põhitegevuse valdkond</t>
  </si>
  <si>
    <t>Struktuuriüksuse ja ametikoha tunnused</t>
  </si>
  <si>
    <r>
      <t xml:space="preserve">struktuuriüksuse / ametikoha asukoht struktuuris </t>
    </r>
    <r>
      <rPr>
        <sz val="11"/>
        <color theme="1"/>
        <rFont val="Calibri"/>
        <family val="2"/>
        <charset val="186"/>
        <scheme val="minor"/>
      </rPr>
      <t>(näidata koos ülemüksustega)</t>
    </r>
  </si>
  <si>
    <t>struktuuriüksuse/ametikoha täispikk nimetus</t>
  </si>
  <si>
    <t>sarnaste tunnustega ametikohtade arv</t>
  </si>
  <si>
    <t>alguskuupäev</t>
  </si>
  <si>
    <t>struktuuriüksuse / ametikoha lühinimi 12 tähemärki</t>
  </si>
  <si>
    <t>struktuuriüksuse / ametikoha nimetus 40 tähemärki</t>
  </si>
  <si>
    <t>ametikoha tunnus, kas on oma struktuuri-üksuse juht</t>
  </si>
  <si>
    <t>ametikoha ametikoha teenistusgrupp</t>
  </si>
  <si>
    <t>ametikoha teenistusgrupi tase</t>
  </si>
  <si>
    <r>
      <t xml:space="preserve">struktuuriüksuse / ametikoha </t>
    </r>
    <r>
      <rPr>
        <b/>
        <i/>
        <sz val="11"/>
        <color theme="1"/>
        <rFont val="Calibri"/>
        <family val="2"/>
        <charset val="186"/>
        <scheme val="minor"/>
      </rPr>
      <t xml:space="preserve">Master cost center </t>
    </r>
    <r>
      <rPr>
        <b/>
        <sz val="11"/>
        <color theme="1"/>
        <rFont val="Calibri"/>
        <family val="2"/>
        <charset val="186"/>
        <scheme val="minor"/>
      </rPr>
      <t>(tööleht Konteerimine)</t>
    </r>
  </si>
  <si>
    <t>struktuuriüksuse / ametikoha aadress või aadressi kood, kui on teada</t>
  </si>
  <si>
    <t>struktuuriüksuse / ametikoha telefoninumber</t>
  </si>
  <si>
    <t>struktuuriüksuse  e-post</t>
  </si>
  <si>
    <t>ametikoha ruumi number</t>
  </si>
  <si>
    <t>ametikoha töötaja grupp</t>
  </si>
  <si>
    <t>ametikoha töötaja allgrupp</t>
  </si>
  <si>
    <t xml:space="preserve">ametikoha koormuse % normaaltööajast </t>
  </si>
  <si>
    <t>fiktiivse struktuuriüksuse tunnus</t>
  </si>
  <si>
    <t>struktuuriüksuse / ametikoha AK tunnus</t>
  </si>
  <si>
    <t>ametikoha tähtajalisuse tunnus</t>
  </si>
  <si>
    <t>tähtajalise ametikoha tähtaeg</t>
  </si>
  <si>
    <t>ametikoha põhi- või tugifunktsiooni kuuluvuse tunnus</t>
  </si>
  <si>
    <t>ametikoha juhtkonda kuuluvuse tunnus</t>
  </si>
  <si>
    <t>riigikaitselise ametikoha tunnus</t>
  </si>
  <si>
    <t>ametikoha ISCO kood</t>
  </si>
  <si>
    <t>ametikoha põhitöö tunnus</t>
  </si>
  <si>
    <r>
      <t xml:space="preserve">ametikoha haridusnõuded </t>
    </r>
    <r>
      <rPr>
        <sz val="11"/>
        <color theme="1"/>
        <rFont val="Calibri"/>
        <family val="2"/>
        <charset val="186"/>
        <scheme val="minor"/>
      </rPr>
      <t>(vajaduse korral)</t>
    </r>
  </si>
  <si>
    <t>Tervisekontrolli sisestusvorm</t>
  </si>
  <si>
    <t>From</t>
  </si>
  <si>
    <t>Sty</t>
  </si>
  <si>
    <t>Subtype</t>
  </si>
  <si>
    <t>Examination date</t>
  </si>
  <si>
    <t>Last examination</t>
  </si>
  <si>
    <t>Result</t>
  </si>
  <si>
    <t>Diagnosis</t>
  </si>
  <si>
    <t xml:space="preserve">Examination area </t>
  </si>
  <si>
    <t>Value</t>
  </si>
  <si>
    <t>Date</t>
  </si>
  <si>
    <t>Järgmise tervisekont</t>
  </si>
  <si>
    <t>Ettepanek</t>
  </si>
  <si>
    <t>Isikunimi</t>
  </si>
  <si>
    <t>Teenistuja SAP ID</t>
  </si>
  <si>
    <t>Tervisekontrolli toimumise kuupäev</t>
  </si>
  <si>
    <t>0002</t>
  </si>
  <si>
    <t>Ei täida</t>
  </si>
  <si>
    <r>
      <t xml:space="preserve">Tervisekontrolli tulemus, </t>
    </r>
    <r>
      <rPr>
        <sz val="11"/>
        <color theme="1"/>
        <rFont val="Times New Roman"/>
        <family val="1"/>
        <charset val="186"/>
      </rPr>
      <t>kasuta hüpikmenüüd</t>
    </r>
  </si>
  <si>
    <r>
      <t xml:space="preserve">PÄA: liigi JUHT korral alarmsõiduki juhi loa kategooriad, </t>
    </r>
    <r>
      <rPr>
        <sz val="11"/>
        <rFont val="Times New Roman"/>
        <family val="1"/>
        <charset val="186"/>
      </rPr>
      <t>teised ei täida</t>
    </r>
  </si>
  <si>
    <t>Kui uued prillid, siis JAH</t>
  </si>
  <si>
    <r>
      <t xml:space="preserve">Prillide maksumus </t>
    </r>
    <r>
      <rPr>
        <sz val="11"/>
        <color rgb="FF7030A0"/>
        <rFont val="Times New Roman"/>
        <family val="1"/>
        <charset val="186"/>
      </rPr>
      <t>(ei ole kohustuslik)</t>
    </r>
  </si>
  <si>
    <t>Prillide hüvitamise avalduse või hüvitamise kuupäev</t>
  </si>
  <si>
    <t>Järgmise tervisekontrolli kuupäev</t>
  </si>
  <si>
    <t xml:space="preserve">Vajaduse korral täiendav info. Nt arsti nimi, soovitused (massaaž, randmetugi jm) </t>
  </si>
  <si>
    <t>Vaktsineerimise sisestusvorm</t>
  </si>
  <si>
    <t>Nimi ja perenimi</t>
  </si>
  <si>
    <r>
      <t xml:space="preserve">Vaktsineerimise toimumise kuupäev esmakordsel vaktsineerimisel (I doos). </t>
    </r>
    <r>
      <rPr>
        <sz val="11"/>
        <color theme="1"/>
        <rFont val="Times New Roman"/>
        <family val="1"/>
        <charset val="186"/>
      </rPr>
      <t>Korduvvaktsineerimisel ei täida</t>
    </r>
  </si>
  <si>
    <r>
      <t xml:space="preserve">Vaktsiin, </t>
    </r>
    <r>
      <rPr>
        <sz val="11"/>
        <color theme="1"/>
        <rFont val="Times New Roman"/>
        <family val="1"/>
        <charset val="186"/>
      </rPr>
      <t xml:space="preserve"> kasuta hüpikmenüüd</t>
    </r>
  </si>
  <si>
    <r>
      <t xml:space="preserve">Ei soovi, </t>
    </r>
    <r>
      <rPr>
        <sz val="11"/>
        <rFont val="Times New Roman"/>
        <family val="1"/>
        <charset val="186"/>
      </rPr>
      <t xml:space="preserve">kui teenistuja on keeldunud vaktsineerimisest, või </t>
    </r>
    <r>
      <rPr>
        <b/>
        <sz val="11"/>
        <rFont val="Times New Roman"/>
        <family val="1"/>
        <charset val="186"/>
      </rPr>
      <t>Aegunud</t>
    </r>
  </si>
  <si>
    <t xml:space="preserve">Mitmes doos (nt II doos) või revaktsioon (nt revaktsioon, revaktsioon 2), kui vaktsineerimine on tehtud. </t>
  </si>
  <si>
    <t>Vaktsineerimise kuupäev või vaktsineerimise eeldatav kuupäev</t>
  </si>
  <si>
    <t>Kommentaar vajaduse korral</t>
  </si>
  <si>
    <t>Tööõnnetuse sisestusvorm</t>
  </si>
  <si>
    <r>
      <t>N</t>
    </r>
    <r>
      <rPr>
        <b/>
        <sz val="11"/>
        <color theme="1"/>
        <rFont val="Calibri"/>
        <family val="2"/>
        <charset val="186"/>
        <scheme val="minor"/>
      </rPr>
      <t>imi ja perenimi</t>
    </r>
  </si>
  <si>
    <t>SAP personalinumber</t>
  </si>
  <si>
    <t>Tööõnnetuse toimumise kuupäev</t>
  </si>
  <si>
    <t>0003</t>
  </si>
  <si>
    <r>
      <rPr>
        <b/>
        <sz val="11"/>
        <color theme="1"/>
        <rFont val="Times New Roman"/>
        <family val="1"/>
        <charset val="186"/>
      </rPr>
      <t>Tööõnnetuse raskusaste</t>
    </r>
    <r>
      <rPr>
        <sz val="11"/>
        <color theme="1"/>
        <rFont val="Times New Roman"/>
        <family val="1"/>
        <charset val="186"/>
      </rPr>
      <t>, kasuta hüpikmenüüd</t>
    </r>
  </si>
  <si>
    <r>
      <t xml:space="preserve">Tööõnnetuse liik, </t>
    </r>
    <r>
      <rPr>
        <sz val="11"/>
        <rFont val="Times New Roman"/>
        <family val="1"/>
        <charset val="186"/>
      </rPr>
      <t>kasuta hüpikmenüüd</t>
    </r>
  </si>
  <si>
    <t>Teenistuja ees- ja perenimi</t>
  </si>
  <si>
    <t>Vestluse liik</t>
  </si>
  <si>
    <t>Vestluse perioodi alguskuupäev</t>
  </si>
  <si>
    <t>Vestluse perioodi lõppkuupäev</t>
  </si>
  <si>
    <t>Vestluse läbiviimise kuupäev</t>
  </si>
  <si>
    <t>Vestluse tulemus</t>
  </si>
  <si>
    <t>Vestluse läbiviija SAP ID</t>
  </si>
  <si>
    <t>Vestleuse läbi viija nimi</t>
  </si>
  <si>
    <t>Kasuta rippmenüüd</t>
  </si>
  <si>
    <t>PÄA tervisekahju hüvitise arvestus</t>
  </si>
  <si>
    <t>PÄA vanaduspensioniootel oleva päästeteenistujate toetuse (päästeteenistuse seadus § 19) arvestus</t>
  </si>
  <si>
    <t>PÄA tervisekahju hüvitise arvestuse käivitamine</t>
  </si>
  <si>
    <t>iga kuu 5-ndaks kuupäevaks</t>
  </si>
  <si>
    <t>iga kuu 10-ndaks kuupäevaks</t>
  </si>
  <si>
    <t>PÄA vanaduspensioniootel oleva päästeteenistujate toetuse arvestuse käivitamine</t>
  </si>
  <si>
    <t>vastavalt siirdeandmete olulisusele, asutus annab tähtaja andmete esitamisel. Minimaalne tähtaeg saab olla üks tööpäev (kui andmed laekuvad näiteks kell 14, siis tähtaeg on järgmine tööpäev kell 14.)</t>
  </si>
  <si>
    <t>Andmete edastamine TÖRi</t>
  </si>
  <si>
    <t>Hiljemalt 4 tööpäeva enne töötaja tööle asumist</t>
  </si>
  <si>
    <t>Hiljemalt 3 tööpäeva enne töötaja lahkumist, erakorralise ülesütlemise korral esimesel võimalusel</t>
  </si>
  <si>
    <t>Kui palgapäev on kuu viimasel tööpäeval, siis kontrollitakse tööajatabel arvestuskuu 25-ndal  kuupäeval või sellele kuupäevale järgneval tööpäeval, muul juhul hiljemalt arvestuskuule järgneva kuu kolmandal tööpäeval. Vajaduse korral lepib asutus RTKga kokku tööajatabeli saatmise aja</t>
  </si>
  <si>
    <t>Kui palgapäev on kuu viimasel tööpäeval, siis arvestuskuu 25-ndal  kuupäeval, muul juhul hiljemalt arvestuskuule järgneva kuu kolmandal tööpäeval. Juhul kui palgapäev langeb järgneva kuu kolmandale tööpäevale, siis tuleb tabelid esitada kolm tööpäeva enne palgapäeva.</t>
  </si>
  <si>
    <t>Arvestuskuule järgneva kuu kolmandal tööpäeval</t>
  </si>
  <si>
    <t>Juhul kui palgapäev langeb järgneva kuu kolmandale tööpäevale, siis tuleb tabelid esitada kolm tööpäeva enne palgapäeva. Ületunnid arvestuskuule järgneva kuu kolmandal tööpäeval, kuid mitte hiljem kui kaks tööpäeva enne palgapäeva</t>
  </si>
  <si>
    <t>5.4.1</t>
  </si>
  <si>
    <t>Teenistustähtaja muutmine</t>
  </si>
  <si>
    <t>5.1.13.</t>
  </si>
  <si>
    <t>Tegevusalad</t>
  </si>
  <si>
    <t>Politseiametnik  Juht J - J1</t>
  </si>
  <si>
    <t>naine</t>
  </si>
  <si>
    <t>Kutsekeskharidus H3-87</t>
  </si>
  <si>
    <t>Politseiametnik  Peaspetsialist J - J2</t>
  </si>
  <si>
    <t>03100 - Politsei</t>
  </si>
  <si>
    <t>avatud koolitus</t>
  </si>
  <si>
    <t>tasemekoolitus</t>
  </si>
  <si>
    <t>arvutiõpe ja IT</t>
  </si>
  <si>
    <t>S_01 politsei- ja piirivalve</t>
  </si>
  <si>
    <t>mees</t>
  </si>
  <si>
    <t>Üldkeskharidus H3-31</t>
  </si>
  <si>
    <t>Politseiametnik Juhtivspets J - J3</t>
  </si>
  <si>
    <t>05300 - Saaste vähendamine (reostustõrje)</t>
  </si>
  <si>
    <t>e-õpe</t>
  </si>
  <si>
    <t>tööalane koolitus</t>
  </si>
  <si>
    <t>asutuse põhitegevusega seotud koolitus</t>
  </si>
  <si>
    <t>S_02 demineerimine</t>
  </si>
  <si>
    <t>Rakenduskõrgharidus H7-73</t>
  </si>
  <si>
    <t>Politseiametnik  Vanemspets J - J4</t>
  </si>
  <si>
    <t>03200 - Päästeteenused</t>
  </si>
  <si>
    <t>iseseisev õpe</t>
  </si>
  <si>
    <t>vabahariduslik koolitus</t>
  </si>
  <si>
    <t>avalikud suhted</t>
  </si>
  <si>
    <t>S_03 EDRT</t>
  </si>
  <si>
    <t>pass</t>
  </si>
  <si>
    <t>Bakalaureusekraad H7-75</t>
  </si>
  <si>
    <t>ATS  Juht 2 - 21</t>
  </si>
  <si>
    <t>07310 - Üldhaigla teenused</t>
  </si>
  <si>
    <t>muu</t>
  </si>
  <si>
    <t>Euroopa Liit</t>
  </si>
  <si>
    <t>S_04 ennetustöö</t>
  </si>
  <si>
    <t>ID kaart</t>
  </si>
  <si>
    <t>Magistrikraad H7-76</t>
  </si>
  <si>
    <t>ATS  Tippspetsialist 2 - 22</t>
  </si>
  <si>
    <t>10300 - Toitjakaotan. sots.kaitse</t>
  </si>
  <si>
    <t>sisekoolitus</t>
  </si>
  <si>
    <t>haridus ja kultuur</t>
  </si>
  <si>
    <t>S_05 kriisireguleerimine</t>
  </si>
  <si>
    <t>Doktorikraad H7-81</t>
  </si>
  <si>
    <t>ATS  Keskastme spetsialist 2 - 23</t>
  </si>
  <si>
    <t>10702 - Muu sots.riskirühm.kaitse</t>
  </si>
  <si>
    <t>tellimuskoolitus</t>
  </si>
  <si>
    <t>juhtimine</t>
  </si>
  <si>
    <t>S_06 päästetöö</t>
  </si>
  <si>
    <t>ATS  Nooremspets või assist 2 - 24</t>
  </si>
  <si>
    <t>keeleõpe</t>
  </si>
  <si>
    <t>S_07 tuleohutusjärelevalve</t>
  </si>
  <si>
    <t>nõustun</t>
  </si>
  <si>
    <t>TLS  Juht 8 - 81</t>
  </si>
  <si>
    <t>Fundid</t>
  </si>
  <si>
    <t>keskkond</t>
  </si>
  <si>
    <t>ei nõustu</t>
  </si>
  <si>
    <t>TLS  Tippspetsialist 8 - 82</t>
  </si>
  <si>
    <t>klienditeenindus</t>
  </si>
  <si>
    <t>ei</t>
  </si>
  <si>
    <t>TLS  Tippspetsialist-õppejõud 8 - Q2</t>
  </si>
  <si>
    <t>20 - Kindlaksmääratud vahendid</t>
  </si>
  <si>
    <t>majandus ja rahandus</t>
  </si>
  <si>
    <t>TLS  Keskastme spetsialist 8 - 83</t>
  </si>
  <si>
    <t>40 - Välistoetused</t>
  </si>
  <si>
    <t>meditsiin</t>
  </si>
  <si>
    <t>TLS  Nooremspets ja assistent 8 - 84</t>
  </si>
  <si>
    <t>43 - Muud tulud ja neist sõltuvad kulud</t>
  </si>
  <si>
    <t>TLS  Tööline 8 - 85</t>
  </si>
  <si>
    <t>44 - Majandustegevusest laekuv tulu</t>
  </si>
  <si>
    <t>personalitöö</t>
  </si>
  <si>
    <t>haridus eesti keeles</t>
  </si>
  <si>
    <t>C1</t>
  </si>
  <si>
    <t>TLS soodus  Juht 9 - 81</t>
  </si>
  <si>
    <t>raamatupidamine</t>
  </si>
  <si>
    <t>C2</t>
  </si>
  <si>
    <t>TLS soodus  Tippspetsialist 9 - 82</t>
  </si>
  <si>
    <t>sekretäritöö, asjaajamine, arhiivindus</t>
  </si>
  <si>
    <t>B1</t>
  </si>
  <si>
    <t>TLS soodus Keskastme spets 9 - 83</t>
  </si>
  <si>
    <t>sisekontroll</t>
  </si>
  <si>
    <t>B2</t>
  </si>
  <si>
    <t>TLS soodus  Nooremspets ja assistent 9 - 84</t>
  </si>
  <si>
    <t>Sobib töötama</t>
  </si>
  <si>
    <t xml:space="preserve">sotsiaaltöö </t>
  </si>
  <si>
    <t>A1</t>
  </si>
  <si>
    <t>Muu  Kadett X - X3</t>
  </si>
  <si>
    <t>Vajab uusi prille</t>
  </si>
  <si>
    <t>suhtlemispsühholoogia</t>
  </si>
  <si>
    <t>A2</t>
  </si>
  <si>
    <t>Muu  Abipolitseinik X - X4</t>
  </si>
  <si>
    <t>Ei sobi töötama</t>
  </si>
  <si>
    <t>töökeskkond, töötervishoid, tööohutus</t>
  </si>
  <si>
    <t>Muu  Abipolitseiniku kandidaat X - XG</t>
  </si>
  <si>
    <t>Prillid sama tase</t>
  </si>
  <si>
    <t>uute ametnike sisseelamiskoolitus</t>
  </si>
  <si>
    <t>Muu  Vabatahtlik päästja X - XH</t>
  </si>
  <si>
    <t>Sobib piirangutega</t>
  </si>
  <si>
    <t>õigus</t>
  </si>
  <si>
    <t>Muu  Vabatahtliku päästja kandidaat X - XI</t>
  </si>
  <si>
    <t>Lubatud töö kuvariga</t>
  </si>
  <si>
    <t>Pedagoog  Juht       A - 81</t>
  </si>
  <si>
    <t>Ei tööta kuvariga</t>
  </si>
  <si>
    <t>avalik teenistus</t>
  </si>
  <si>
    <t>töölepingu alusel</t>
  </si>
  <si>
    <t>Pedagoog  Õpetaja       A - A1</t>
  </si>
  <si>
    <t>Lubat pikaajal v.läh</t>
  </si>
  <si>
    <t>avalik sektor, v.a avalik teenistus</t>
  </si>
  <si>
    <t>teenuse osutamine lepingu alusel</t>
  </si>
  <si>
    <t>Pedagoog  Tippspetsialist       A - 82</t>
  </si>
  <si>
    <t>eelneva töökogemuseta</t>
  </si>
  <si>
    <t>valitaval või nimetataval ametikohal</t>
  </si>
  <si>
    <t>Pedagoog  Keskastme spets A - 83</t>
  </si>
  <si>
    <t>EL institutsioonid</t>
  </si>
  <si>
    <t>ettevõtjana või täisosanik. täis-/usal.ü</t>
  </si>
  <si>
    <t>Pedagoog  Nooremspets ja assist       A - 84</t>
  </si>
  <si>
    <t>A ja B hepatiidi kompleksvaktsiin</t>
  </si>
  <si>
    <t>KERGE</t>
  </si>
  <si>
    <t>Liiklusõnnetus</t>
  </si>
  <si>
    <t>erasektor</t>
  </si>
  <si>
    <t>jur isiku juhtimis/kontroll liikmena</t>
  </si>
  <si>
    <t>Pedagoog  Tugispetsialist       A - 86</t>
  </si>
  <si>
    <t>A - hepatiit</t>
  </si>
  <si>
    <t>RASKE</t>
  </si>
  <si>
    <t>nakkusohtl.vigastus</t>
  </si>
  <si>
    <t>vabatahtlik</t>
  </si>
  <si>
    <t>Teadustöötaja  Juht       B - 81</t>
  </si>
  <si>
    <t>B - hepatiit</t>
  </si>
  <si>
    <t>SURM</t>
  </si>
  <si>
    <t>spordivigastus</t>
  </si>
  <si>
    <t>teadmata</t>
  </si>
  <si>
    <t>Teadustöötaja  Tippspetsialist B - 82</t>
  </si>
  <si>
    <t>Difteeria/teetanus</t>
  </si>
  <si>
    <t>õigusrikkuja rünne</t>
  </si>
  <si>
    <t>Teadustöötaja Keskastm spets B - 83</t>
  </si>
  <si>
    <t>Gripivaktsiin</t>
  </si>
  <si>
    <t>õigusrikkuja jälitam</t>
  </si>
  <si>
    <t>SKA lõpetanu (lõpetamise aastal)</t>
  </si>
  <si>
    <t>Teadustöötaja  Nooremspetsialist ja assistent       B - 84</t>
  </si>
  <si>
    <t>Kõhutüüfus</t>
  </si>
  <si>
    <t>muu vigastus tööajal</t>
  </si>
  <si>
    <t>SKA-s õppimise ajal praktikale</t>
  </si>
  <si>
    <t>Vanglaametnik  Vangla peainspektor      G - G1</t>
  </si>
  <si>
    <t>Kollapalavik</t>
  </si>
  <si>
    <t>vigastus komandos</t>
  </si>
  <si>
    <t>SKA-s õppimise ajal tööle</t>
  </si>
  <si>
    <t>Vanglaametnik  Juht-õppejõud G - Q1</t>
  </si>
  <si>
    <t>Koolera</t>
  </si>
  <si>
    <t>vigast pinnaltpäästm</t>
  </si>
  <si>
    <t>Vanglaametn Tippspets-õppejõud      G - Q2</t>
  </si>
  <si>
    <t>Malaaria</t>
  </si>
  <si>
    <t>vigastus päästesündm</t>
  </si>
  <si>
    <t>Päästeametnik  Juht       H - H1</t>
  </si>
  <si>
    <t>Marutõbi</t>
  </si>
  <si>
    <t>õppusel</t>
  </si>
  <si>
    <t>Alusharidus     H1-85</t>
  </si>
  <si>
    <t>Päästeametnik  Tippspetsialist H - H2</t>
  </si>
  <si>
    <t>Meningiit</t>
  </si>
  <si>
    <t>sisen/väljum autost</t>
  </si>
  <si>
    <t>Põhiharidus     H2-86</t>
  </si>
  <si>
    <t>Päästeametnik  Keskastme spetsialist       H - H3</t>
  </si>
  <si>
    <t>Poliomüeliit</t>
  </si>
  <si>
    <t>raskuste tõstmine</t>
  </si>
  <si>
    <t>Keskeriharidus     H9-65</t>
  </si>
  <si>
    <t>Päästeametnik Juht-õppejõud H - Q1</t>
  </si>
  <si>
    <t>Puuk</t>
  </si>
  <si>
    <t>Kutsekeskharidus      H3-87</t>
  </si>
  <si>
    <t>Päästeametnik Tippspetsialist-õppejõud  H - Q2</t>
  </si>
  <si>
    <t>Üldkeskharidus     H3-31</t>
  </si>
  <si>
    <t>Päästetöötaja (TLS)  Nooremspetsialist ja assistent  I - I4</t>
  </si>
  <si>
    <t>Rakenduskõrgharidus või vastav kv  H7-73</t>
  </si>
  <si>
    <t>Bakalaureusekraad või vastav kv H7-75</t>
  </si>
  <si>
    <t>Magistrikraad või vastav kv H7-76</t>
  </si>
  <si>
    <t>Doktorikraad või vastav kv H7-81</t>
  </si>
  <si>
    <t>Doktori- ja magistrikraadi vahel olev kv H7-90</t>
  </si>
  <si>
    <t>Vestluse kood</t>
  </si>
  <si>
    <t>Arengu- ja hindamisvestlus</t>
  </si>
  <si>
    <t>Katseaja vestlus</t>
  </si>
  <si>
    <t>Lahkumisvestlus</t>
  </si>
  <si>
    <t>Attendee Appraisal</t>
  </si>
  <si>
    <t>Õppejõudude ja teadurite atesteerimine</t>
  </si>
  <si>
    <t>Vestluse taseme kood</t>
  </si>
  <si>
    <t>0001</t>
  </si>
  <si>
    <t>Edasi lükatud</t>
  </si>
  <si>
    <t>Ei ole läbi viidud</t>
  </si>
  <si>
    <t>Läbi viidud</t>
  </si>
  <si>
    <r>
      <t xml:space="preserve">LAPSED </t>
    </r>
    <r>
      <rPr>
        <sz val="9"/>
        <rFont val="Times New Roman"/>
        <family val="1"/>
        <charset val="186"/>
      </rPr>
      <t>kuni 14 k.a</t>
    </r>
  </si>
  <si>
    <t>Soovin, et minule arvestatakse maksuvaba tulu järgmiselt:
                                       ☐ Ei soovi siin asutuses kasutada maksuvaba tulu arvestust
                                       ☐ Soovin maksuvaba tulu arvestust 0-500, täpsemalt summas _____________________eurot
Maksuvaba tulu summat saab edaspidi muuta RTIPis.</t>
  </si>
  <si>
    <t>elukoht - tänav, maja nr, korteri nr</t>
  </si>
  <si>
    <t>linn, vald, alev, küla, talu</t>
  </si>
  <si>
    <t>maakond</t>
  </si>
  <si>
    <t>postiindeks</t>
  </si>
  <si>
    <t>e-posti aadress</t>
  </si>
  <si>
    <t>isikukood või sünniaeg</t>
  </si>
  <si>
    <t>haridustase</t>
  </si>
  <si>
    <t>haridustaseme täpsustus</t>
  </si>
  <si>
    <t>ÕPPIMINE</t>
  </si>
  <si>
    <t>õpingute alustamise kuupäev</t>
  </si>
  <si>
    <r>
      <t xml:space="preserve">EELMINE TÖÖKOHT </t>
    </r>
    <r>
      <rPr>
        <sz val="11"/>
        <rFont val="Times New Roman"/>
        <family val="1"/>
        <charset val="186"/>
      </rPr>
      <t>juhul, kui see on avaliku sektori asutus</t>
    </r>
  </si>
  <si>
    <r>
      <rPr>
        <sz val="11"/>
        <color indexed="8"/>
        <rFont val="Times New Roman"/>
        <family val="1"/>
        <charset val="186"/>
      </rPr>
      <t xml:space="preserve">Samaaegne </t>
    </r>
    <r>
      <rPr>
        <b/>
        <sz val="11"/>
        <color indexed="8"/>
        <rFont val="Times New Roman"/>
        <family val="1"/>
        <charset val="186"/>
      </rPr>
      <t>TÖÖTAMINE TEISES ASUTUSES</t>
    </r>
  </si>
  <si>
    <t>asutus</t>
  </si>
  <si>
    <t>tegevuse liik</t>
  </si>
  <si>
    <t>tööülesanded</t>
  </si>
  <si>
    <t>PANGA ANDMED</t>
  </si>
  <si>
    <t xml:space="preserve">arveldusarve omaniku nimi </t>
  </si>
  <si>
    <t>MAKSUVABA TULU</t>
  </si>
  <si>
    <t>Soovin, et minule arvestatakse maksuvaba tulu järgmiselt:
                              ☐ Ei soovi siin asutuses kasutada maksuvaba tulu arvestust
                              ☐ Soovin maksuvaba tulu arvestust 0-500, täpsemalt summas _____________________eurot
Maksuvaba tulu summat saab edaspidi muuta RTIPis.</t>
  </si>
  <si>
    <r>
      <rPr>
        <b/>
        <sz val="11"/>
        <color indexed="8"/>
        <rFont val="Times New Roman"/>
        <family val="1"/>
        <charset val="186"/>
      </rPr>
      <t>NÕUSTUN</t>
    </r>
    <r>
      <rPr>
        <sz val="11"/>
        <color indexed="8"/>
        <rFont val="Times New Roman"/>
        <family val="1"/>
        <charset val="186"/>
      </rPr>
      <t xml:space="preserve"> sünnikuupäeva avalikustamisega</t>
    </r>
    <r>
      <rPr>
        <sz val="11"/>
        <color rgb="FFFF0000"/>
        <rFont val="Times New Roman"/>
        <family val="1"/>
        <charset val="186"/>
      </rPr>
      <t xml:space="preserve"> </t>
    </r>
    <r>
      <rPr>
        <sz val="11"/>
        <color indexed="8"/>
        <rFont val="Times New Roman"/>
        <family val="1"/>
        <charset val="186"/>
      </rPr>
      <t>siseveebis</t>
    </r>
  </si>
  <si>
    <r>
      <rPr>
        <b/>
        <sz val="11"/>
        <color indexed="8"/>
        <rFont val="Times New Roman"/>
        <family val="1"/>
        <charset val="186"/>
      </rPr>
      <t xml:space="preserve">NÕUSTUN mobiiltelefon </t>
    </r>
    <r>
      <rPr>
        <sz val="11"/>
        <color indexed="8"/>
        <rFont val="Times New Roman"/>
        <family val="1"/>
        <charset val="186"/>
      </rPr>
      <t>limiidi ülekulu kinnipidamisega palgast:</t>
    </r>
  </si>
  <si>
    <t>KEELEOSKUSE TASE</t>
  </si>
  <si>
    <t>Soovin, et minule arvestatakse Politsei- ja Piirivalveametis maksuvaba tulu järgmiselt:
                                       ☐ 0 eurot
                                       ☐ 0-500 eurot, täpsemalt summas _____________________eurot
                                       ☐ rakendades tulumaksuseaduses ette nähtud maksimaalset võimalikku piirmäära.
Maksuvaba tulu summat saab edaspidi muuta RTIPis.</t>
  </si>
  <si>
    <t xml:space="preserve">Siseministeeriumi valitsemisala personali- ja palgaarvestuse toimemudel </t>
  </si>
  <si>
    <t>Teenuse üldandmed:</t>
  </si>
  <si>
    <t>Teenuse nimetus:</t>
  </si>
  <si>
    <t>Personali- ja palgaarvestus</t>
  </si>
  <si>
    <t>Teenuse osutaja:</t>
  </si>
  <si>
    <t>Teenuse osutaja kontaktisik:</t>
  </si>
  <si>
    <t>Virge Tumm</t>
  </si>
  <si>
    <t>Teenuse saaja:</t>
  </si>
  <si>
    <t>Siseministeerium, Politsei-ja Piirivalveamet, Päästeamet, Häirekeskus, Siseministeeriumi Infotehnoloogia- ja arenduskeskus, Sisekaitseakadeemia</t>
  </si>
  <si>
    <t>Teenuse saaja kontaktisik:</t>
  </si>
  <si>
    <t>Ülle Johanson, ylle.johanson@siseministeerium.ee, 612 5100</t>
  </si>
  <si>
    <t>teenuse saaja kontaktisik asutuse personali ja palgaarvestuse protsessis, vastutab PTOsse saadetava dokumentatsiooni õiguspärasuse ja tähtaegse edastamise eest</t>
  </si>
  <si>
    <t>PTO personaliarvestaja</t>
  </si>
  <si>
    <t>PTO</t>
  </si>
  <si>
    <t>PTO palgaarvestaja</t>
  </si>
  <si>
    <r>
      <t>Töötaja 
(</t>
    </r>
    <r>
      <rPr>
        <i/>
        <sz val="9"/>
        <rFont val="Arial"/>
        <family val="2"/>
        <charset val="186"/>
      </rPr>
      <t>RTIP</t>
    </r>
    <r>
      <rPr>
        <sz val="9"/>
        <rFont val="Arial"/>
        <family val="2"/>
        <charset val="186"/>
      </rPr>
      <t>)</t>
    </r>
  </si>
  <si>
    <t>Muu</t>
  </si>
  <si>
    <r>
      <t>Tegevuse kirjeldus</t>
    </r>
    <r>
      <rPr>
        <i/>
        <sz val="9"/>
        <rFont val="Arial"/>
        <family val="2"/>
        <charset val="186"/>
      </rPr>
      <t xml:space="preserve"> 
 (sh kuidas, kes tegevust teeb)
(kirjeldamisel abistavad märksõnad, lühikirjeldused, küsimused)</t>
    </r>
    <r>
      <rPr>
        <sz val="10"/>
        <rFont val="Times New Roman"/>
        <family val="1"/>
      </rPr>
      <t/>
    </r>
  </si>
  <si>
    <t>Asutuse määratud töötaja saadab DHSi vahendusel asutuse kinnitatud struktuuri (vajaduse korral muudatuste vormil Struktuur) PTOle SAPi sisestamiseks</t>
  </si>
  <si>
    <t>Asutuse määratud töötaja saadab DHSi vahendusel asutuse teenistuskohtade kinnitatud koosseisu (vajaduse korral sisestusvormil Struktuur, kus on struktuuriskeem, teenistusgrupid, ametikohale ettenähtud töötaja grupp ja allgrupp, koormus jm vajalikud tunnused) PTOle SAPi sisestamiseks</t>
  </si>
  <si>
    <t>PTO sisestab asutuse kinnitatud koosseisu SAPi</t>
  </si>
  <si>
    <t>Personaliregistrit haldab PTO</t>
  </si>
  <si>
    <t>Personaliregistrisse kantavad andmed edastab asutuse määratud töötaja PTOle DHSi/e-kirja vahendusel</t>
  </si>
  <si>
    <t>Suuremahulised andmemassiivid (nt palgamuudatused, siseandmete muudatused jne) saadab asutus tabelina PTOle, kes vormistab need siirdetabeliks. PTO teeb andmesiirde</t>
  </si>
  <si>
    <t>Töötamise alustamise ja lõpetamise andmed edastatakse töötamise registrisse SAP-TÖR liidese kaudu automaatselt. Töötamise peatamise andmed sisestab TÖRi PTO. Asutus vastutab andmete õigeaegse edastamise eest PTOle. PTO vastutab SAPi ja TÖRi andmete identsuse eest. PTO informeerib asutust, kui TÖRis tagasiulatuvate kannete/ paranduste tegemise tähtaeg on möödunud (vale kanne vm vajadus  andmete parandamiseks). Asutus esitab EMTAle põhjendatud taotluse TÖRis tagasiulatuvate kannete/paranduste tegemiseks</t>
  </si>
  <si>
    <t xml:space="preserve">Tööle võtmise alusdokumendi ja selle juurde kuuluvate dokumentide esitamine PTOle </t>
  </si>
  <si>
    <t>Tööle võtmise alusdokumendi ja/või isikuandmete ankeedi edastab asutuse poolt määratud töötaja PTOle DHSi/e-kirja vahendusel. Kohtustuslikud andmed on vormidel Isikuandmete ankeet ja Isikuandmete ankeet PPA. Maksuvaba tulu hakatakse arvestama alates töötaja esimesest täistöö kuust. Maksuvaba tulu määramise  avaldused esitab töötaja RTIP-s.</t>
  </si>
  <si>
    <t>PTO sisestab alusdokumendi ja/või tööle võtmise ankeedi alusel andmed SAPi ning seob töötaja konkreetse ametikohaga struktuuris</t>
  </si>
  <si>
    <t>Eriteenistuja (politseiametnik, päästeametnik) ametisse nimetamise käskkirjas või töölepingus (päästetöötaja) märgitud eriteenistuse staaži alusel arvutab PTO spetsiifilise kuupäeva (arvutuslik kuupäev, millal eriteenistujal täitus või millal täitub 3 aastat eriteenistusalast staaži). Vajaduse korral suhtleb PTO asutusega</t>
  </si>
  <si>
    <t xml:space="preserve">Alusdokumendis, ankeedis või DHSi resolutsiooni väljal märgitakse töötaja tasustamise kulutunnused ning vajaduse korral abikõlbmatud ja abikõlbulikud kulud. PTO sisestab kulutunnused ja arvestab nendega eri liiki tasude maksmisel </t>
  </si>
  <si>
    <t>Asutus saadab hiljemalt 4 tööpäeva enne töötaja tööle asumist, PTO sisestab andmed  2 tööpäeva enne töötaja tööle asumist</t>
  </si>
  <si>
    <t>Asutuse määratud töötaja edastab alusdokumendid võlaõiguslike ja muude isikute (hüvitiste saajad, hukkunud teenistujate lapsed, vabatahtlikud, vanaduspensioni ootel teenistujad jm) andmetega koos kulutunnustega, mis on DHSi resolutsiooni väljal või lepingus. Mitteresidendi puhul esitab asutus PTOle MTA mitteresidendi registrikoodi, mitteresidendi eesti isikukoodi või sünniaja ja lepingu andmed DHSi vahendusel SAPi sisestamiseks ja TÖRis registreerimiseks. 
Tulumaksuvaba miinimumi arvestuse ja ravikindlustuse saamiseks annab asutus vastava info lepingu edastamisel. Võõrkeelsete lepingute puhul esitab asutus maksude info eesti keeles. Leping, mille puhul tagasiulatuva TÖR-kande tegemise tähtaeg on ületatud, tuleb sisestamiseks edastada koos TÖR ID-ga</t>
  </si>
  <si>
    <t>Hiljemalt 4 tööpäeva enne kokkulepitud ülesannete täitma asumist või PTO sisestab andmed 1 tööpäeva jooksul andmete saamisest</t>
  </si>
  <si>
    <t xml:space="preserve">Asutuse määratud töötaja edastab õppelaenu hüvitamise lepingu koos graafikuga PTOle. Õppelaenude haldus toimub SAP MM-is. </t>
  </si>
  <si>
    <t>PTO veendub, et makse kuupäeval on töötaja tööl ning algatab MM moodulist tasumise. PTO peab kehtivate õppelaenulepingute lepinguperioodi jooksul tehtavate väljamaksete arvestust ja esitab vajaduse korral  asutusele andmed tulevaste perioodide väljamaksete kohta.</t>
  </si>
  <si>
    <t>Asutuse määratud töötaja edastab teenistusalase üleviimise alusdokumendi / töölepingu muutmise dokumendi PTOle DHSi vahendusel. Kohustuslikult sisestatavad andmed on kas alusdokumendis või DHSi resolutsiooni väljal</t>
  </si>
  <si>
    <t>PTO sisestab alusdokumendi alusel andmed SAPi ning seob töötaja konkreetse ametikohaga struktuuris. Kui ametikoht viidi üle teise üksusesse koos töötajaga, siis teeb PTO lisaks kande IT0001-l tagamaks õiged kanded teenistuslehel</t>
  </si>
  <si>
    <t>Töölt vabastamise või tähtajalise töösuhte lõppemise alusdokumendi  esitamine PTOle</t>
  </si>
  <si>
    <t>Asutuse määratud töötaja edastab töölt vabastamise alus-dokumendi (sh saadaolevad või enampuhatud puhkuse-päevad, kinnipidamised, ületunnid jm tunnid tunnitasude arvestamiseks) PTOle DHSi vahendusel. Asutuse määratud töötaja veendub, et kõikidest puudumistest on PTOd teavitatud (info BO aruandest HR026 Tööajatabel, HR002 Puudumised ja osalemised või mõnest teisest infosüsteemist). Mittevastavuse korral informeerib PTO asutuse määratud töötajat e-kirja vahendusel</t>
  </si>
  <si>
    <t>PTO sisestab alusdokumendi alusel andmed SAPi</t>
  </si>
  <si>
    <t xml:space="preserve">Asutus edastab palga maksmisega seotud andmete (nt puuduva ametniku ülesannete panek, pikaajaline asendus, perioodiline asendustasu, perioodiline lisatasu täiendavate ülesannete eest, käskkirja muutmine/parandamine, palgatingimuste kehtestamine/ muutmine, koormuse muutmine, ergutused, karistused, teenistusastmed, eriettevalmistus jmt) DHSi vahendusel. Asutus esitab töötaja muud uued / muutunud andmed (nt pangaandmed, aadress, nimemuutus, laste sünd, haridusandmed, siseandmed, ametitõendi ja -märgi andmed, töötajate tunnused, isiklik sõiduauto jmt) PTOle DHSi/e-kirja vahendusel
</t>
  </si>
  <si>
    <t>PTO sisestab andmed esimesel võimalusel, kuid hiljemalt 4 tööpäeva jooksul dokumendi saamisest</t>
  </si>
  <si>
    <t>Ametijuhendi faili nimetus algab AMJ-. Töötaja uue ametijuhendi sisestamisel muudetakse vana ametijuhendi faili nimetust märkides senise nimetuse ette sidekriipsu (-AMJ-). Töötaja fotofaili nimetuseks on töötaja isikukood, laiendiks jpg. Vajaduse korral suhtleb PTO töötaja asutuse määratud isikuga</t>
  </si>
  <si>
    <t>Asutuse määratud töötaja saadab teenistustähtaja muutmise alusdokumendi jm vajalikud andmed PTOle DHSi/e-kirja vahendusel</t>
  </si>
  <si>
    <t>Asutus saadab andmed 3 päeva enne töösuhte lõpptähtaja saabumist. PTO sisestab andmed SAPi hiljemalt 1 tööpäev enne muudatuse jõustumist</t>
  </si>
  <si>
    <t>PTO sisestab andmed SAPi hiljemalt 5 tööpäeva jooksul andmete saamisest</t>
  </si>
  <si>
    <t xml:space="preserve">PTO sisestab andmed SAPi 10 tööpäeva jooksul andmete saamisest </t>
  </si>
  <si>
    <t>Asutuse määratud töötaja saadab uued kulutunnused PTOle DHSi vahendusel andmete SAPi kandmiseks. Kui kulutunnused kehtestatakse tagasiulatuvalt, siis ümberarvestus toimub järgmisel palgapäeval.</t>
  </si>
  <si>
    <t>Asutuse määratud töötaja võtab SAP BO-st tööajatabeli, kontrollib andmete õigsust ning saadab PTOle kinnituse või vajalikud muudatused e-kirja teel. PPA määratud töötaja võrdleb TEPLA ja SAP puudumiste erinevusi, kontrollib andmete õigsust ning saadab PTOle kinnituse või vajalikud muudatused e-kirja teel. PTO sisestab muudatused SAPi</t>
  </si>
  <si>
    <t>Kui palgapäev on kuu viimasel tööpäeval, siis kontrollitakse tööajatabel arvestuskuu 25-ndal  kuupäeval, muul juhul hiljemalt arvestuskuule järgneva kuu kolmandal tööpäeval. Vajaduse korral teeb PTO muudatuse SAPis koheselt.Juhul kui palgapäev langeb järgneva kuu kolmandale tööpäevale, siis tuleb tabelid esitada kolm tööpäeva enne palgapäeva.</t>
  </si>
  <si>
    <t>Asutuse määratud töötaja edastab tundide alusel peetud arvestuse kohta (summeeritud) tööajatabeli (ületunnid, öötunnid, riiklike pühade tunnid, valvetunnid) PTOle. PPA saadab infosüsteemist TEPLA tööaja andmed automaatselt SAPi ja informeerib PTOd andmete saatmisest</t>
  </si>
  <si>
    <t>PPA määratud töötaja saadab TEPLAs koostatud ületundide väljavõtte alusel PTOle kinnituse väljamaksmisele kuuluvate ületundide kohta ja teatab, millised ületunnid kompenseeritakse vaba ajaga. PTO kustutab SAPist vaba ajaga kompenseeritavad ületunnid</t>
  </si>
  <si>
    <t>Asutuse määratud töötaja edastab DHSi vahendusel PTOle projektiarvestusega seonduva tööaja informatsiooni (kulutunnused, % projektide lõikes)</t>
  </si>
  <si>
    <t>Pikaajalises välislähetuses viibiv töötaja edastab tabeli abikaasa asukohariigis viibitud päevade kohta PTOle DHSi/e-kirja vahendusel</t>
  </si>
  <si>
    <t>PTO sisestab tööajatabelitega saadetud info SAPi</t>
  </si>
  <si>
    <t>Töötaja või asutuse puhkuste mooduli haldur koostab LHPle jäämise puhkusetaotluse puhkuste moodulis. Puhkuste mooduli haldur lisab  dokumendi kinnitamisest teavitatavate isikute hulka ka PTO. Peale kooskõlastuste ja kinnituse saamist kanduvad taotluse andmed automaatselt SAPi. PTO teeb vastavad kanded SAPis ja TÖRis. Maksuvaba tulu määraks on automaatselt null (0) eurot. Asutuses, kus LHPle jäämist ei vormistata puhkuste moodulis, toimub alusdokumentide edastamine ja andmete SAPi kandmine sarnaselt teistele töösuhte muutusega seotud toimingutele</t>
  </si>
  <si>
    <t>Töötaja või asutuse puhkuste mooduli haldur koostab LHP katkestamise taotluse puhkuste moodulis. Puhkuste mooduli haldur lisab dokumendi kinnitamisest tevitatavate isikute hulka ka  PTO. Peale kooskõlastuste ja kinnituse saamist kanduvad taotluse andmed automaatselt SAPi. PTO teeb vastavad kanded SAPis ja TÖRis. LHP katkestamisel on töötaja tulumaksuvaba   tulu määr null (0) eurot seni, kuni töötaja esitab RTIPIs maksuvaba tulu määramise avalduse.   Asutus edastab PTOle muutunud arveldusarve numbri või kinnituse, et töötaja arveldusarve number ei ole muutunud</t>
  </si>
  <si>
    <t>Asutuse määratud töötaja edastab PTOle info töötaja töövõimetuse alguskuupäeva e-kirja vahendusel. Kirjas märgitakse muu info hulgas ära töötaja SAP personali number</t>
  </si>
  <si>
    <t>PTO sisestab SAPi vormistamata puudumise alguskuupäeva ja eeldatava lõpukuupäeva (üldjuhul kalendrikuu lõpuni)</t>
  </si>
  <si>
    <t>Asutuse määratud töötaja edastab PTOle töötaja töövõimetuse algus- ja lõppkuupäeva e-kirja vahendusel</t>
  </si>
  <si>
    <t>PTO sisestab puudumise kuupäevad SAPi ja täidab e-haigekassas töövõimetuslehel vajalikud andmed. Töövõimetusperioodi erinevuste korral teavitab PTO asutuse määratud töötajat</t>
  </si>
  <si>
    <t>Asutuse määratud töötaja saadab töötaja puudumise algus- ja lõppkuupäeva ning puudumise liigi PTOle DHSi/e-kirja vahendusel SAPi sisestamiseks</t>
  </si>
  <si>
    <t>Asutuse määratud töötaja edastab töötaja töösuhte peatumise alusdokumendi DHSi vahendusel PTOle SAPi sisestamiseks ja TÖRis kannete tegemiseks. PTO kontrollib ja vajaduse korral korrigeerib töötaja saadaolevaid puhkusepäevi SAPis</t>
  </si>
  <si>
    <t>Asutus esitab andmed hiljemalt 5 tööpäeva enne peatumise algust / esimesel võimalusel, PTO sisestab andmed hiljemalt 2 tööpäeva jooksul</t>
  </si>
  <si>
    <t>Asutuse määratud töötaja edastab kinnitatud alusdokumendid DHSi/e-kirja vahendusel PTOle tasude arvestamiseks. Kui isiku töötasu tuleneb seadusest (nt ministri, kantsleri töötasu, välisriigis oleva abikaasa kohalolekutasu), saadab asutuse määratud töötaja tasude arvestamiseks vajaliku info PTOle DHSi/e-kirja vahendusel</t>
  </si>
  <si>
    <t>PTO arvestab töötaja palka asutuselt saadud alusdokumentide alusel. Vajaduse korral teeb PTO vahepealsed väljamaksed seaduses ettenähtud juhtudel või töötasu ümberarvestamisel. PTO palgaarvestaja tagab õige ja korrektse palgaarvestuse</t>
  </si>
  <si>
    <t>PTO edastab töötajale SAPis genereeritud palgateatise  e-kirja vahendusel. Küsimuste korral pöördub töötaja PTO palgaarvestaja / palgateatise saatja poole</t>
  </si>
  <si>
    <t>Hiljemalt väljamaksmisele eelneval tööpäeval. PTO vastab küsimustele jooksvalt</t>
  </si>
  <si>
    <t>PTO maksab puhkusetasu välja vastavalt töötaja soovile, kas eelviimasel tööpäeval enne puhkuse algust (juhul, kui alusdokument on jõudnud SAPi hiljemalt 6 tööpäeva enne puhkuse algust) või koos vastava kuu palgaga. Kui töötaja  puhkusetasu arvestamisel on eritingimusi (töötajal on nt palgast erinevad kulutunnused, kui puhkusetasu ei ole abikõlbulik), saadab asutuse määratud töötaja vajaliku info enne puhkusetasu arvestamist PTOle DHSi/e-kirja vahendusel. Õppepuhkuse tasu makstakse välja koos palgaga</t>
  </si>
  <si>
    <t>Asutuse määratud töötaja edastab kinnitatud alusdokumendi PTOle DHSi vahendusel. Lisatasu tasuliik on märgitud alusdokumendis või DHSi resolutsiooni väljal, töötaja palgast erinevad lisatasu kulutunnused peavad olema märgitud  alusdokumendis. Lisatasu makstakse välja üldjuhul koos palgaga</t>
  </si>
  <si>
    <t>Asutuse määratud töötaja edastab tööajatabeli tundide või summade kohta PTOle SAPi sisestamiseks. PPA saadab infosüsteemist TEPLA tööaja andmed automaatselt SAPi ja informeerib PTOd andmete saatmisest</t>
  </si>
  <si>
    <t>Erandjuhul maksab PTO töötajale tasu vahepealse väljamaksena (nt puhkusetasu, palga juurdearvestused jm), sh avanssi. Asutuse määratud töötaja saadab alusdokumendi või juhi kinnitusega avansi maksmise alusdokumendi koos brutosummaga DHSi/e-kirja vahendusel PTOle</t>
  </si>
  <si>
    <t>Asutuse määratud töötaja edastab akti või info töö teostamise kohta koos kulutunnustega DHSi vahendusel PTOle. PTO teeb väljamakse vastavalt alusdokumendile</t>
  </si>
  <si>
    <t>Asutuse määratud töötaja veendub, et kõik puudumised on SAPi kantud (informeerib PTOd e-kirja vahendusel), saadab PTOle lõpparve maksmiseks ületundide, öötundide, pühadetundide, valvetundide vm vajaliku info. PPA saadab tundide info SAPi TEPLA kaudu. PTO maksab kinnitatud alusdokumendi alusel töötajale lõpparve</t>
  </si>
  <si>
    <t xml:space="preserve">Asutuse määratud töötaja edastab töötasust kinnipidamise info DHSi/e-kirja vahendusel PTOle SAPi sisestamiseks
</t>
  </si>
  <si>
    <t xml:space="preserve">Asutuse määratud töötaja edastab kinnipidamise teatise (elatistasu, kohtutäiturilt saadud nõuded jms) DHSi vahendusel PTOle palgast kinnipidamise teostamiseks. PTO annab kohtutäiturile tagasisidet nõude kättesaamise ja esimese kinnipidamise kohta </t>
  </si>
  <si>
    <t>Asutus edastab töötajale määratud kululimiidi suuruse PTOle SAPi sisestamiseks. PÄA edastab PTOle mobiiltelefonide ametialase kasutamise korra käskkirja lisad, kust PTO saab info töötaja (sh ka uue töötaja) andmetesse limiitide sisestamiseks</t>
  </si>
  <si>
    <t>PTO sisestab määratud kululimiidi teenistuja andmetesse. PÄA teenistuja puhul võtab PTO kululimiidi ametikohapõhiste limiitide tabelist. Limiidi ületamisel toimub automaatne palgast kinnipidamine, kui PTOle ei ole tulnud infot ülekulu kinnipidamise tühistamiseks</t>
  </si>
  <si>
    <t>PTO koostab maksudeklaratsiooni (vorm TSD, ESD) SAPis ning impordib e-maksuametisse, kontrollib, parandab vead ja seejärel salvestab deklaratsiooni ning edastab deklaratsiooni xml faili RTK FO-le</t>
  </si>
  <si>
    <t>PTO koostab SAPis palgamaksude ettepaneku dokumendi</t>
  </si>
  <si>
    <t>Asutuse määratud töötaja edastab DHSi/e-kirja vahendusel PTOle raamatupidamisõiendi või alusdokumendi kulude ümberpaigutamiseks. PTO töötaja teostab ümberpaigutamiseks vastavad toimingud.  Kui kulutunnused kehtestatakse tagasiulatuvalt, siis ümberarvestus toimub järgmisel palgapäeval.</t>
  </si>
  <si>
    <t>PTO genereerib pensionieraldiste arvestuse lähteandmed SAPi sisestatud töötajate personaliregistris olevate andmete alusel (sh ATS, TLS soodus ja eripensionid) bilansipäeva seisuga ja saadab  info RTK FO-le  arvestuse teostamiseks ja SAPis kajastamiseks. PTO esitab täiendavalt andmed töötajate voolavuse kohta, riiklikku pensioni saavate töötajate kohta ja PÄTS alusel pensioniootel teenistujate kohta</t>
  </si>
  <si>
    <t xml:space="preserve">PTO arvestab kasutamata puhkusekohustuse teenistujate lõikes ja teeb kanded SAPi </t>
  </si>
  <si>
    <t>PTO koostab riigi raamatupidamise üldeeskirjale vastava aruande Töötajate arv taandatuna täistööajale BO aruande põhjal ning edastab selle FOle</t>
  </si>
  <si>
    <t>Koolitusürituse põhiandmete süsteem ja esitamine PTOle</t>
  </si>
  <si>
    <t>Asutuse määratud töötaja edastab PTOle SAP koolitusmooduli kohustuslikud andmed SAPi sisestamiseks kokkulepitud vormis  DHSi/e-kirja vahendusel</t>
  </si>
  <si>
    <t>PTO sisestab asutuse poolt edastatud andmed SAPi ja annab asutusele DHSi/e-kirja vahendusel koolitusele SAP ID numbri</t>
  </si>
  <si>
    <t>Koolituse mooduli haldur edastab tehnilise erivajaduse korral korral help@riigitootaja.ee kaudu PTOle portaali andmevahetuse logis olevad vead SAPis parandamiseks. PTO parandab vead ja saadab asutusele e-kirjaga tagasiside andmete parandamise kohta</t>
  </si>
  <si>
    <t>Lähetuse põhiandmete süsteem ja esitamine PTOle</t>
  </si>
  <si>
    <t>Asutuse määratud töötaja edastab välislähetuse kinnitatud dokumendi (käskkiri, korraldus vm) PTOle DHSi/e-kirja vahendusel. Siseriiklike lähetuste kohta saadab asutuse määratud töötaja info ainult sel juhul, kui asutus peab siselähetuste kohta analüütilist arvestust isikute lõikes</t>
  </si>
  <si>
    <t>PTO töötaja sisestab asutusest saadud andmed SAPi,  delegeerib lähetuse koos lähetuse ID-ga FOsse, kes teeb SAPis lähetusega seotud finantstoimingud ja annab lõpptäitjana asutusele DHSi/e-kirja vahendusel lähetuse ID numbri</t>
  </si>
  <si>
    <t>Koolituslähetuse puhul seob PTO töötaja koolituse SAP lähetusmoodulis lähetuse ID-ga ja edastab mõlemad ID-d DHSi vahendusel asutusele</t>
  </si>
  <si>
    <t>Töötaja või lähetuste mooduli haldur koostab RTIP lähetuste moodulis koolituslähetuse korralduse. PTO sisestab koolituse andmed SAPi ja lisab koolituse ID lähetuse moodulisse. Peale kooskõlastuste ja kinnituse saamist kanduvad taotluse andmed automaatselt SAPi</t>
  </si>
  <si>
    <t>Personali- ja palgaarvestuse originaaldokumendid arhiveeritakse asutuses vastavalt arhiveerimise eeskirjale ja asutuses kehtestatud asjaajamiskorrale. PTO väljastatud tõendid, teatised jm dokumendid arhiveeritakse vastavalt RTKs kehtestatud asjaajamiskorrale</t>
  </si>
  <si>
    <t>Koostöös asutuse ja PTOga fikseeritakse aruannete väljundvormid ja sisu. Asutusel on BO aruannete vaatamisõigus</t>
  </si>
  <si>
    <t>SAPi kandmiseks PTOle esitatud andmete õigsuse ja õigeaegse esitamise eest vastutab asutus. Andmete vigadeta haldamise ja arvestuse pidamise eest vastutab PTO. SAP andmekvaliteedi kontrolli teeb nii asutus kui ka PTO BO aruandluskeskkonda loodud aruannete abil</t>
  </si>
  <si>
    <t>Perioodiline kontroll nii asutuses kui ka PTOs</t>
  </si>
  <si>
    <t>Asutus saab SAPi kantud andmed kätte BO aruandluskeskkonnast. PTO vastab infopäringutele ainult siis, kui küsitud andmeid ei ole võimalik BO aruandega kätte saada</t>
  </si>
  <si>
    <t xml:space="preserve"> BO-s puuduvate andmete või ebakõlade kohta esitab asutus päringu PTOle talituse juhatajale e-kirja vahendusel</t>
  </si>
  <si>
    <t>5 tööpäeva. Kui tegemist on SAPi sisestamata andmetega, siis PTO sisestab 1 tööpäeva jooksul</t>
  </si>
  <si>
    <t>PTO esitab Statistikaametile personali- ja palgaarvestusega seotud aruandeid, info puudumisel saadab PTO infopäringu asutusele e-kirja vahendusel</t>
  </si>
  <si>
    <t>PTO koostab andmikud ja edastab Sotsiaalkindlustusametile. Andmiku vigade puhul suhtleb PTO asutusega lahenduse saamiseks</t>
  </si>
  <si>
    <t>PTO edastab vajaliku informatsiooni osapooltele</t>
  </si>
  <si>
    <t>PTO koostab ja edastab päringu saamisel personali- ja palgaarvestusega seotud tõendid osapooltele. Tõendid töötaja töötamise kohta asutuses, mis ei ole seotud palgaarvestusega, väljastab asutus</t>
  </si>
  <si>
    <t>Asutused teevad ettepaneku SIM PTOle toimemudeli kaasajastamiseks. RTK PTO korraldab toimemudeli kaasajastamise</t>
  </si>
  <si>
    <t>E-maksuameti kasutajaõiguste avamiseks/sulgemiseks esitab PTO juhataja või talituse juhataja taotluse aadressile kontohaldus@siseministeerium.ee. Kasutajaõiguste saamisest teavitab SIM PTOd e-kirja vahendusel</t>
  </si>
  <si>
    <t>E-STAT kasutajaõiguste avamiseks/sulgemiseks esitab PTO juhataja või talituse juhataja taotluse aadressile kontohaldus@siseministeerium.ee. Kasutajaõiguste saamisest teavitab SIM PTOd e-kirja vahendusel</t>
  </si>
  <si>
    <t>E-haigekassa kasutajaõiguste avamiseks/sulgemiseks esitab PTO juhataja või talituse juhataja taotluse aadressile kontohaldus@siseministeerium.ee. Kasutaja õiguste saamisest teavitab SIM töötaja PTOd e-kirja vahendusel</t>
  </si>
  <si>
    <t>Riigi Tugiteenuste Keskuse personaliteenuste osakonna IV personali- ja palgaarvestuse talitus, mis teenindab Siseministeeriumi valitsemisala asutusi.</t>
  </si>
  <si>
    <t>Töötaja näeb oma saadaolevaid puhkusepäevi riigitöötaja iseteenindusportaalis puhkuste moodulis(RTIP)</t>
  </si>
  <si>
    <t>Töötaja planeerib puhkuste moodulis oma puhkuse (RTIP). Peale kooskõlastuste ja kinnituse saamist kanduvad taotluse andmed automaatselt SAPi</t>
  </si>
  <si>
    <t>Töötaja või asutuse puhkuste mooduli haldur katkestab RTIPis puhkuse. Peale kooskõlastuste ja kinnituse saamist kanduvad puhkuse katkestamise andmed automaatselt SAPi</t>
  </si>
  <si>
    <t xml:space="preserve">Töötaja või asutuse puhkuste mooduli haldur koostab RTIPis puhkusetaotluse. Peale kooskõlastuste ja kinnituse saamist kanduvad andmed automaatselt SAPi.  </t>
  </si>
  <si>
    <t>PPA määratud töötaja saadab TEPLAs koostatud  ületundide väljavõtte alusel PTOle kinnituse väljamaksmisele kuuluvate ületundide kohta ja teatab, millised ületunnid kompenseeritakse vaba ajaga. PTO kustutab SAPist vaba ajaga kompenseeritavad ületunnid. Väljamaksmisele kuuluvate ületundide dokumendis toob asutus eraldi välja tunnid, mis kuuluvad väljamaksmisele  töötaja tavapärasest töötasust erinevate kulutunnustega.</t>
  </si>
  <si>
    <t>Koolitushalduri tunnus SAPis.</t>
  </si>
  <si>
    <t>6.9.</t>
  </si>
  <si>
    <t>4.3</t>
  </si>
  <si>
    <t>4.6.</t>
  </si>
  <si>
    <t>Puudumiste vormistamiseks kasutatakse RTIPi</t>
  </si>
  <si>
    <t>Puudumiste vormistamiseks ei kasutata RTIPi</t>
  </si>
  <si>
    <t>Hiljemalt märtsi lõpuks või asutusega kokkulepitud muul ajal</t>
  </si>
  <si>
    <t>Tervisetõendi liik</t>
  </si>
  <si>
    <t>Asutus annab DHSi/e-kirja teel PTO-le teada koolitushalduri määramisest  ja vahetumisest. PTO lisab SAPis  töötajale  koolitushalduri tunnuse.</t>
  </si>
  <si>
    <t>Töötaja viimaseks tööpäevaks. Kui viimane päev sattub nädalavahetusele või riigipühale, siis makstakse lõpparve välja järgneval esimesel kalendaarsel tööpäeval.</t>
  </si>
  <si>
    <t>PTO teavitab asutust tekkinud võlast ja võla suurusest e-kirja teel. Asutus suhtleb töötajaga, kooskõlastab töötajaga kinnipeetava tasu summa ja saadab töötaja nõusoleku ja/või maksegraafiku DHS-i kaudu PTO palgaarvestajale.Juhul kui kinnipidamise vajadus tekkis PTO sisetus vea tõttu, suhtleb töötajaga PTO, kaasates asutust.</t>
  </si>
  <si>
    <t>4.1.4.</t>
  </si>
  <si>
    <t>5.1.8.</t>
  </si>
  <si>
    <t>Antud andmed on vajalikud personali- ja palgaarvestuseks. Andmeid hallatakse  „Riigi personali- ja palgaarvestuse andmekogus“, mida peetakse SAP-is ning vastavalt „Riigi personali- ja palgaarvestuse andmekogu asutamine ja selle põhimäärus“ § 3 lg (1) ja lg (2) on andmekogu vastutav ja  volitatud töötleja Riigi Tugiteenuste Keskus, kes vastutab andmete haldamise ja arvestuse pidamise eest.</t>
  </si>
  <si>
    <t xml:space="preserve">Vajaduse korral saadab SIM PPO uue tasuliigi tellimuse PTO osakonnajuhatajale e-kirja vahendusel. Mõlema osapoole ja MTO nõusolekul teeb MTO uue tasuliigi SAPi. MTO tagab arvutusalgoritmi õigsuse ja korraldab enne tasuliigi kasutusele võtmist testimise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</si>
</sst>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6" x14ac:knownFonts="1">
    <font>
      <sz val="11"/>
      <color theme="1"/>
      <name val="Calibri"/>
      <family val="2"/>
      <charset val="186"/>
      <scheme val="minor"/>
    </font>
    <font>
      <sz val="11"/>
      <color theme="1"/>
      <name val="Calibri"/>
      <family val="2"/>
      <charset val="186"/>
      <scheme val="minor"/>
    </font>
    <font>
      <sz val="10"/>
      <name val="Arial"/>
      <family val="2"/>
      <charset val="186"/>
    </font>
    <font>
      <sz val="10"/>
      <name val="Times New Roman"/>
      <family val="1"/>
      <charset val="186"/>
    </font>
    <font>
      <sz val="8"/>
      <name val="Arial"/>
      <family val="2"/>
      <charset val="186"/>
    </font>
    <font>
      <sz val="11"/>
      <color rgb="FF000000"/>
      <name val="Calibri"/>
      <family val="2"/>
      <charset val="186"/>
    </font>
    <font>
      <sz val="10"/>
      <name val="Times New Roman"/>
      <family val="1"/>
    </font>
    <font>
      <sz val="10"/>
      <color rgb="FF000000"/>
      <name val="Arial"/>
      <family val="2"/>
      <charset val="186"/>
    </font>
    <font>
      <b/>
      <sz val="9"/>
      <color indexed="81"/>
      <name val="Tahoma"/>
      <family val="2"/>
      <charset val="186"/>
    </font>
    <font>
      <sz val="9"/>
      <color indexed="81"/>
      <name val="Tahoma"/>
      <family val="2"/>
      <charset val="186"/>
    </font>
    <font>
      <b/>
      <sz val="11"/>
      <color theme="1"/>
      <name val="Calibri"/>
      <family val="2"/>
      <charset val="186"/>
      <scheme val="minor"/>
    </font>
    <font>
      <b/>
      <sz val="10"/>
      <name val="Arial"/>
      <family val="2"/>
      <charset val="186"/>
    </font>
    <font>
      <sz val="10"/>
      <color indexed="8"/>
      <name val="Arial"/>
      <family val="2"/>
      <charset val="186"/>
    </font>
    <font>
      <sz val="9"/>
      <name val="Arial"/>
      <family val="2"/>
      <charset val="186"/>
    </font>
    <font>
      <i/>
      <sz val="11"/>
      <color rgb="FF7F7F7F"/>
      <name val="Calibri"/>
      <family val="2"/>
      <charset val="186"/>
      <scheme val="minor"/>
    </font>
    <font>
      <b/>
      <sz val="11"/>
      <color indexed="8"/>
      <name val="Times New Roman"/>
      <family val="1"/>
      <charset val="186"/>
    </font>
    <font>
      <b/>
      <sz val="12"/>
      <name val="Times New Roman"/>
      <family val="1"/>
      <charset val="186"/>
    </font>
    <font>
      <sz val="12"/>
      <color theme="0"/>
      <name val="Times New Roman"/>
      <family val="1"/>
      <charset val="186"/>
    </font>
    <font>
      <sz val="12"/>
      <color indexed="8"/>
      <name val="Times New Roman"/>
      <family val="1"/>
      <charset val="186"/>
    </font>
    <font>
      <sz val="12"/>
      <name val="Times New Roman"/>
      <family val="1"/>
      <charset val="186"/>
    </font>
    <font>
      <sz val="11"/>
      <name val="Times New Roman"/>
      <family val="1"/>
      <charset val="186"/>
    </font>
    <font>
      <sz val="11"/>
      <color indexed="8"/>
      <name val="Times New Roman"/>
      <family val="1"/>
      <charset val="186"/>
    </font>
    <font>
      <b/>
      <sz val="11"/>
      <name val="Times New Roman"/>
      <family val="1"/>
      <charset val="186"/>
    </font>
    <font>
      <sz val="9"/>
      <name val="Times New Roman"/>
      <family val="1"/>
      <charset val="186"/>
    </font>
    <font>
      <sz val="11"/>
      <color theme="0"/>
      <name val="Times New Roman"/>
      <family val="1"/>
      <charset val="186"/>
    </font>
    <font>
      <b/>
      <i/>
      <sz val="11"/>
      <color theme="1"/>
      <name val="Times New Roman"/>
      <family val="1"/>
      <charset val="186"/>
    </font>
    <font>
      <sz val="11"/>
      <color rgb="FFFF0000"/>
      <name val="Times New Roman"/>
      <family val="1"/>
      <charset val="186"/>
    </font>
    <font>
      <sz val="10"/>
      <color indexed="8"/>
      <name val="Times New Roman"/>
      <family val="1"/>
      <charset val="186"/>
    </font>
    <font>
      <sz val="9"/>
      <color indexed="8"/>
      <name val="Times New Roman"/>
      <family val="1"/>
      <charset val="186"/>
    </font>
    <font>
      <sz val="11"/>
      <color theme="1"/>
      <name val="Times New Roman"/>
      <family val="1"/>
      <charset val="186"/>
    </font>
    <font>
      <b/>
      <sz val="11"/>
      <color theme="1"/>
      <name val="Times New Roman"/>
      <family val="1"/>
      <charset val="186"/>
    </font>
    <font>
      <i/>
      <sz val="11"/>
      <name val="Times New Roman"/>
      <family val="1"/>
      <charset val="186"/>
    </font>
    <font>
      <sz val="12"/>
      <color theme="1"/>
      <name val="Times New Roman"/>
      <family val="1"/>
      <charset val="186"/>
    </font>
    <font>
      <i/>
      <sz val="11"/>
      <color theme="1"/>
      <name val="Calibri"/>
      <family val="2"/>
      <charset val="186"/>
      <scheme val="minor"/>
    </font>
    <font>
      <b/>
      <i/>
      <sz val="11"/>
      <color theme="1"/>
      <name val="Calibri"/>
      <family val="2"/>
      <charset val="186"/>
      <scheme val="minor"/>
    </font>
    <font>
      <b/>
      <sz val="11"/>
      <color theme="0" tint="-0.499984740745262"/>
      <name val="Times New Roman"/>
      <family val="1"/>
      <charset val="186"/>
    </font>
    <font>
      <b/>
      <sz val="11"/>
      <color rgb="FF7030A0"/>
      <name val="Times New Roman"/>
      <family val="1"/>
      <charset val="186"/>
    </font>
    <font>
      <sz val="11"/>
      <color rgb="FF7030A0"/>
      <name val="Times New Roman"/>
      <family val="1"/>
      <charset val="186"/>
    </font>
    <font>
      <b/>
      <sz val="11"/>
      <color rgb="FF0070C0"/>
      <name val="Times New Roman"/>
      <family val="1"/>
      <charset val="186"/>
    </font>
    <font>
      <sz val="11"/>
      <color theme="0" tint="-0.499984740745262"/>
      <name val="Times New Roman"/>
      <family val="1"/>
      <charset val="186"/>
    </font>
    <font>
      <sz val="9"/>
      <color rgb="FF595959"/>
      <name val="Calibri"/>
      <family val="2"/>
      <charset val="186"/>
      <scheme val="minor"/>
    </font>
    <font>
      <u/>
      <sz val="10"/>
      <color theme="10"/>
      <name val="Arial"/>
      <family val="2"/>
      <charset val="186"/>
    </font>
    <font>
      <sz val="8"/>
      <name val="Times New Roman"/>
      <family val="1"/>
      <charset val="186"/>
    </font>
    <font>
      <sz val="11"/>
      <color rgb="FF000000"/>
      <name val="Times New Roman"/>
      <family val="1"/>
      <charset val="186"/>
    </font>
    <font>
      <b/>
      <sz val="11"/>
      <color rgb="FF000000"/>
      <name val="Times New Roman"/>
      <family val="1"/>
      <charset val="186"/>
    </font>
    <font>
      <sz val="9"/>
      <color theme="1"/>
      <name val="Times New Roman"/>
      <family val="1"/>
      <charset val="186"/>
    </font>
    <font>
      <i/>
      <sz val="11"/>
      <color theme="1"/>
      <name val="Times New Roman"/>
      <family val="1"/>
      <charset val="186"/>
    </font>
    <font>
      <b/>
      <sz val="9"/>
      <color theme="1"/>
      <name val="Arial"/>
      <family val="2"/>
      <charset val="186"/>
    </font>
    <font>
      <sz val="9"/>
      <color theme="1"/>
      <name val="Arial"/>
      <family val="2"/>
      <charset val="186"/>
    </font>
    <font>
      <b/>
      <sz val="9"/>
      <name val="Arial"/>
      <family val="2"/>
      <charset val="186"/>
    </font>
    <font>
      <i/>
      <sz val="9"/>
      <name val="Arial"/>
      <family val="2"/>
      <charset val="186"/>
    </font>
    <font>
      <sz val="9"/>
      <color theme="1"/>
      <name val="Calibri"/>
      <family val="2"/>
      <charset val="186"/>
      <scheme val="minor"/>
    </font>
    <font>
      <b/>
      <sz val="9"/>
      <name val="Times New Roman"/>
      <family val="1"/>
      <charset val="186"/>
    </font>
    <font>
      <sz val="9"/>
      <name val="Calibri"/>
      <family val="2"/>
      <charset val="186"/>
    </font>
    <font>
      <strike/>
      <sz val="9"/>
      <name val="Arial"/>
      <family val="2"/>
      <charset val="186"/>
    </font>
    <font>
      <sz val="9"/>
      <name val="Calibri"/>
      <family val="2"/>
      <charset val="186"/>
      <scheme val="minor"/>
    </font>
  </fonts>
  <fills count="11">
    <fill>
      <patternFill patternType="none"/>
    </fill>
    <fill>
      <patternFill patternType="gray125"/>
    </fill>
    <fill>
      <patternFill patternType="solid">
        <fgColor theme="0"/>
        <bgColor indexed="64"/>
      </patternFill>
    </fill>
    <fill>
      <patternFill patternType="gray0625">
        <bgColor auto="1"/>
      </patternFill>
    </fill>
    <fill>
      <patternFill patternType="gray0625">
        <bgColor theme="0"/>
      </patternFill>
    </fill>
    <fill>
      <patternFill patternType="gray0625"/>
    </fill>
    <fill>
      <patternFill patternType="gray125">
        <bgColor theme="9" tint="0.79995117038483843"/>
      </patternFill>
    </fill>
    <fill>
      <patternFill patternType="solid">
        <fgColor theme="0" tint="-4.9989318521683403E-2"/>
        <bgColor indexed="64"/>
      </patternFill>
    </fill>
    <fill>
      <patternFill patternType="solid">
        <fgColor rgb="FFD9D9D9"/>
        <bgColor indexed="64"/>
      </patternFill>
    </fill>
    <fill>
      <patternFill patternType="solid">
        <fgColor theme="9" tint="0.59999389629810485"/>
        <bgColor indexed="64"/>
      </patternFill>
    </fill>
    <fill>
      <patternFill patternType="solid">
        <fgColor indexed="65"/>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right/>
      <top style="thin">
        <color rgb="FF3F3F3F"/>
      </top>
      <bottom style="medium">
        <color indexed="64"/>
      </bottom>
      <diagonal/>
    </border>
    <border>
      <left/>
      <right style="medium">
        <color indexed="64"/>
      </right>
      <top style="thin">
        <color rgb="FF3F3F3F"/>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s>
  <cellStyleXfs count="23">
    <xf numFmtId="0" fontId="0" fillId="0" borderId="0"/>
    <xf numFmtId="0" fontId="2" fillId="0" borderId="0"/>
    <xf numFmtId="0" fontId="2" fillId="0" borderId="0"/>
    <xf numFmtId="0" fontId="5" fillId="0" borderId="0"/>
    <xf numFmtId="0" fontId="2" fillId="0" borderId="0"/>
    <xf numFmtId="0" fontId="2" fillId="0" borderId="0"/>
    <xf numFmtId="0" fontId="7" fillId="0" borderId="0" applyNumberFormat="0" applyBorder="0" applyProtection="0"/>
    <xf numFmtId="0" fontId="1" fillId="0" borderId="0"/>
    <xf numFmtId="0" fontId="1" fillId="0" borderId="0"/>
    <xf numFmtId="0" fontId="2" fillId="0" borderId="0"/>
    <xf numFmtId="0" fontId="7" fillId="0" borderId="0"/>
    <xf numFmtId="0" fontId="12" fillId="0" borderId="0"/>
    <xf numFmtId="0" fontId="2" fillId="0" borderId="0"/>
    <xf numFmtId="0" fontId="14" fillId="3" borderId="10">
      <alignment horizontal="center" vertical="center" wrapText="1"/>
    </xf>
    <xf numFmtId="0" fontId="41" fillId="0" borderId="0" applyNumberFormat="0" applyFill="0" applyBorder="0" applyAlignment="0" applyProtection="0"/>
    <xf numFmtId="0" fontId="1" fillId="0" borderId="0"/>
    <xf numFmtId="0" fontId="1" fillId="0" borderId="0"/>
    <xf numFmtId="0" fontId="5" fillId="0" borderId="0" applyNumberFormat="0" applyFont="0" applyBorder="0" applyProtection="0"/>
    <xf numFmtId="0" fontId="1" fillId="0" borderId="0"/>
    <xf numFmtId="0" fontId="1" fillId="0" borderId="0"/>
    <xf numFmtId="0" fontId="1" fillId="0" borderId="0"/>
    <xf numFmtId="0" fontId="14" fillId="6" borderId="10">
      <alignment horizontal="center" vertical="center" wrapText="1"/>
    </xf>
    <xf numFmtId="0" fontId="34" fillId="4" borderId="10">
      <alignment horizontal="center" vertical="center" wrapText="1"/>
    </xf>
  </cellStyleXfs>
  <cellXfs count="606">
    <xf numFmtId="0" fontId="0" fillId="0" borderId="0" xfId="0"/>
    <xf numFmtId="0" fontId="0" fillId="0" borderId="0" xfId="0" applyFont="1"/>
    <xf numFmtId="0" fontId="10" fillId="0" borderId="0" xfId="0" applyFont="1"/>
    <xf numFmtId="0" fontId="0" fillId="0" borderId="0" xfId="0" applyFont="1" applyFill="1"/>
    <xf numFmtId="0" fontId="16" fillId="2" borderId="1" xfId="0" applyFont="1" applyFill="1" applyBorder="1" applyAlignment="1">
      <alignment horizontal="left" vertical="center" wrapText="1"/>
    </xf>
    <xf numFmtId="0" fontId="17" fillId="2" borderId="0" xfId="0" applyFont="1" applyFill="1" applyAlignment="1">
      <alignment vertical="center"/>
    </xf>
    <xf numFmtId="0" fontId="18" fillId="2" borderId="0" xfId="0" applyFont="1" applyFill="1" applyAlignment="1">
      <alignment vertical="center"/>
    </xf>
    <xf numFmtId="0" fontId="19" fillId="2" borderId="1" xfId="0" applyFont="1" applyFill="1" applyBorder="1" applyAlignment="1">
      <alignment horizontal="left" vertical="center" wrapText="1"/>
    </xf>
    <xf numFmtId="0" fontId="20" fillId="0" borderId="14" xfId="0" applyFont="1" applyFill="1" applyBorder="1" applyAlignment="1">
      <alignment vertical="center" wrapText="1"/>
    </xf>
    <xf numFmtId="0" fontId="20" fillId="0" borderId="16" xfId="0" applyFont="1" applyFill="1" applyBorder="1" applyAlignment="1">
      <alignment vertical="center" wrapText="1"/>
    </xf>
    <xf numFmtId="0" fontId="20" fillId="0" borderId="20" xfId="0" applyFont="1" applyFill="1" applyBorder="1" applyAlignment="1">
      <alignment vertical="center" wrapText="1"/>
    </xf>
    <xf numFmtId="0" fontId="22" fillId="2" borderId="0" xfId="0" applyFont="1" applyFill="1" applyBorder="1" applyAlignment="1">
      <alignment vertical="center" wrapText="1"/>
    </xf>
    <xf numFmtId="0" fontId="20" fillId="2" borderId="0" xfId="0" applyFont="1" applyFill="1" applyBorder="1" applyAlignment="1">
      <alignment horizontal="left" vertical="center" wrapText="1"/>
    </xf>
    <xf numFmtId="0" fontId="22" fillId="0" borderId="23" xfId="0" applyFont="1" applyFill="1" applyBorder="1" applyAlignment="1">
      <alignment vertical="center" wrapText="1"/>
    </xf>
    <xf numFmtId="0" fontId="24" fillId="2" borderId="0" xfId="0" applyFont="1" applyFill="1" applyBorder="1" applyAlignment="1">
      <alignment vertical="center"/>
    </xf>
    <xf numFmtId="0" fontId="20" fillId="0" borderId="26" xfId="0" applyFont="1" applyFill="1" applyBorder="1" applyAlignment="1">
      <alignment vertical="center" wrapText="1"/>
    </xf>
    <xf numFmtId="0" fontId="20" fillId="0" borderId="18" xfId="0" applyFont="1" applyFill="1" applyBorder="1" applyAlignment="1">
      <alignment vertical="center" wrapText="1"/>
    </xf>
    <xf numFmtId="0" fontId="20" fillId="0" borderId="29" xfId="0" applyFont="1" applyFill="1" applyBorder="1" applyAlignment="1">
      <alignment vertical="center" wrapText="1"/>
    </xf>
    <xf numFmtId="0" fontId="18" fillId="0" borderId="0" xfId="0" applyFont="1" applyAlignment="1">
      <alignment vertical="center"/>
    </xf>
    <xf numFmtId="0" fontId="22" fillId="0" borderId="11" xfId="0" applyFont="1" applyFill="1" applyBorder="1" applyAlignment="1">
      <alignment vertical="center" wrapText="1"/>
    </xf>
    <xf numFmtId="0" fontId="18" fillId="0" borderId="0" xfId="0" applyFont="1" applyAlignment="1">
      <alignment horizontal="center" vertical="center"/>
    </xf>
    <xf numFmtId="0" fontId="18" fillId="2" borderId="0" xfId="0" applyFont="1" applyFill="1" applyAlignment="1">
      <alignment horizontal="center" vertical="center"/>
    </xf>
    <xf numFmtId="0" fontId="20" fillId="0" borderId="32" xfId="0" applyFont="1" applyFill="1" applyBorder="1" applyAlignment="1">
      <alignment vertical="center" wrapText="1"/>
    </xf>
    <xf numFmtId="0" fontId="22" fillId="0" borderId="26" xfId="0" applyFont="1" applyFill="1" applyBorder="1" applyAlignment="1">
      <alignment vertical="center" wrapText="1"/>
    </xf>
    <xf numFmtId="0" fontId="18" fillId="0" borderId="0" xfId="0" applyFont="1" applyFill="1" applyAlignment="1">
      <alignment vertical="center"/>
    </xf>
    <xf numFmtId="0" fontId="15" fillId="2" borderId="26" xfId="0" applyFont="1" applyFill="1" applyBorder="1" applyAlignment="1">
      <alignment vertical="center" wrapText="1"/>
    </xf>
    <xf numFmtId="0" fontId="21" fillId="2" borderId="18" xfId="0" applyFont="1" applyFill="1" applyBorder="1" applyAlignment="1">
      <alignment vertical="center" wrapText="1"/>
    </xf>
    <xf numFmtId="0" fontId="21" fillId="2" borderId="29" xfId="0" applyFont="1" applyFill="1" applyBorder="1" applyAlignment="1">
      <alignment vertical="center" wrapText="1"/>
    </xf>
    <xf numFmtId="0" fontId="20" fillId="0" borderId="38" xfId="0" applyFont="1" applyFill="1" applyBorder="1" applyAlignment="1">
      <alignment vertical="center" wrapText="1"/>
    </xf>
    <xf numFmtId="0" fontId="21" fillId="2" borderId="37" xfId="0" applyFont="1" applyFill="1" applyBorder="1" applyAlignment="1">
      <alignment horizontal="left" vertical="center"/>
    </xf>
    <xf numFmtId="0" fontId="21" fillId="2" borderId="35" xfId="0" applyFont="1" applyFill="1" applyBorder="1" applyAlignment="1">
      <alignment horizontal="left" vertical="center"/>
    </xf>
    <xf numFmtId="0" fontId="21" fillId="2" borderId="43" xfId="0" applyFont="1" applyFill="1" applyBorder="1" applyAlignment="1">
      <alignment vertical="center" wrapText="1"/>
    </xf>
    <xf numFmtId="0" fontId="21" fillId="2" borderId="36" xfId="0" applyFont="1" applyFill="1" applyBorder="1" applyAlignment="1">
      <alignment horizontal="left" vertical="center"/>
    </xf>
    <xf numFmtId="0" fontId="21" fillId="2" borderId="46" xfId="0" applyFont="1" applyFill="1" applyBorder="1" applyAlignment="1">
      <alignment horizontal="left" vertical="center"/>
    </xf>
    <xf numFmtId="0" fontId="20" fillId="2" borderId="0" xfId="0" applyFont="1" applyFill="1" applyBorder="1" applyAlignment="1">
      <alignment vertical="center"/>
    </xf>
    <xf numFmtId="0" fontId="21" fillId="2" borderId="0" xfId="0" applyFont="1" applyFill="1" applyBorder="1" applyAlignment="1">
      <alignment horizontal="center" vertical="center"/>
    </xf>
    <xf numFmtId="0" fontId="19" fillId="2" borderId="1" xfId="0" applyFont="1" applyFill="1" applyBorder="1" applyAlignment="1">
      <alignment horizontal="left" vertical="center"/>
    </xf>
    <xf numFmtId="0" fontId="25" fillId="4" borderId="2" xfId="13" applyFont="1" applyFill="1" applyBorder="1" applyAlignment="1">
      <alignment horizontal="center" vertical="center" wrapText="1"/>
    </xf>
    <xf numFmtId="0" fontId="29" fillId="0" borderId="0" xfId="0" applyFont="1" applyAlignment="1">
      <alignment horizontal="center" vertical="center"/>
    </xf>
    <xf numFmtId="0" fontId="24" fillId="2" borderId="0" xfId="0" applyFont="1" applyFill="1" applyAlignment="1">
      <alignment horizontal="center" vertical="center"/>
    </xf>
    <xf numFmtId="0" fontId="29" fillId="2" borderId="0" xfId="0" applyFont="1" applyFill="1" applyAlignment="1">
      <alignment horizontal="center" vertical="center"/>
    </xf>
    <xf numFmtId="0" fontId="30" fillId="0" borderId="18" xfId="0" applyFont="1" applyBorder="1" applyAlignment="1">
      <alignment horizontal="center" vertical="center"/>
    </xf>
    <xf numFmtId="0" fontId="20" fillId="2" borderId="0" xfId="0" applyFont="1" applyFill="1" applyBorder="1" applyAlignment="1">
      <alignment vertical="center" wrapText="1"/>
    </xf>
    <xf numFmtId="0" fontId="22" fillId="0" borderId="49" xfId="0" applyFont="1" applyFill="1" applyBorder="1" applyAlignment="1">
      <alignment vertical="center" wrapText="1"/>
    </xf>
    <xf numFmtId="0" fontId="20" fillId="0" borderId="18" xfId="0" applyFont="1" applyFill="1" applyBorder="1" applyAlignment="1">
      <alignment vertical="center"/>
    </xf>
    <xf numFmtId="0" fontId="21" fillId="0" borderId="32" xfId="0" applyFont="1" applyFill="1" applyBorder="1" applyAlignment="1">
      <alignment vertical="center" wrapText="1"/>
    </xf>
    <xf numFmtId="0" fontId="21" fillId="0" borderId="18" xfId="0" applyFont="1" applyFill="1" applyBorder="1" applyAlignment="1">
      <alignment vertical="center" wrapText="1"/>
    </xf>
    <xf numFmtId="0" fontId="21" fillId="0" borderId="16" xfId="0" applyFont="1" applyFill="1" applyBorder="1" applyAlignment="1">
      <alignment vertical="center" wrapText="1"/>
    </xf>
    <xf numFmtId="0" fontId="21" fillId="0" borderId="29" xfId="0" applyFont="1" applyFill="1" applyBorder="1" applyAlignment="1">
      <alignment vertical="center" wrapText="1"/>
    </xf>
    <xf numFmtId="0" fontId="21" fillId="2" borderId="0" xfId="0" applyFont="1" applyFill="1" applyBorder="1" applyAlignment="1">
      <alignment vertical="center" wrapText="1"/>
    </xf>
    <xf numFmtId="0" fontId="22" fillId="0" borderId="5" xfId="0" applyFont="1" applyFill="1" applyBorder="1" applyAlignment="1">
      <alignment horizontal="left" vertical="center"/>
    </xf>
    <xf numFmtId="0" fontId="22" fillId="0" borderId="50" xfId="0" applyFont="1" applyFill="1" applyBorder="1" applyAlignment="1">
      <alignment horizontal="left" vertical="center"/>
    </xf>
    <xf numFmtId="0" fontId="22" fillId="0" borderId="51" xfId="0" applyFont="1" applyFill="1" applyBorder="1" applyAlignment="1">
      <alignment horizontal="left" vertical="center"/>
    </xf>
    <xf numFmtId="0" fontId="22" fillId="0" borderId="52" xfId="0" applyFont="1" applyFill="1" applyBorder="1" applyAlignment="1">
      <alignment horizontal="left" vertical="center"/>
    </xf>
    <xf numFmtId="0" fontId="21" fillId="0" borderId="14" xfId="0" applyFont="1" applyFill="1" applyBorder="1" applyAlignment="1">
      <alignment vertical="center" wrapText="1"/>
    </xf>
    <xf numFmtId="49" fontId="18" fillId="0" borderId="53" xfId="0" applyNumberFormat="1" applyFont="1" applyFill="1" applyBorder="1" applyAlignment="1">
      <alignment horizontal="left" vertical="center"/>
    </xf>
    <xf numFmtId="0" fontId="20" fillId="0" borderId="41" xfId="0" applyFont="1" applyBorder="1" applyAlignment="1">
      <alignment vertical="center"/>
    </xf>
    <xf numFmtId="0" fontId="20" fillId="0" borderId="7" xfId="0" applyFont="1" applyBorder="1" applyAlignment="1">
      <alignment vertical="center"/>
    </xf>
    <xf numFmtId="0" fontId="20" fillId="0" borderId="47" xfId="0" applyFont="1" applyBorder="1" applyAlignment="1">
      <alignment vertical="center"/>
    </xf>
    <xf numFmtId="0" fontId="20" fillId="0" borderId="3" xfId="0" applyFont="1" applyBorder="1" applyAlignment="1">
      <alignment vertical="center"/>
    </xf>
    <xf numFmtId="0" fontId="20" fillId="0" borderId="1" xfId="0" applyFont="1" applyBorder="1" applyAlignment="1">
      <alignment vertical="center"/>
    </xf>
    <xf numFmtId="0" fontId="20" fillId="0" borderId="19" xfId="0" applyFont="1" applyBorder="1" applyAlignment="1">
      <alignment vertical="center"/>
    </xf>
    <xf numFmtId="0" fontId="21" fillId="0" borderId="54" xfId="0" applyFont="1" applyFill="1" applyBorder="1" applyAlignment="1">
      <alignment vertical="center" wrapText="1"/>
    </xf>
    <xf numFmtId="49" fontId="18" fillId="0" borderId="55" xfId="0" applyNumberFormat="1" applyFont="1" applyFill="1" applyBorder="1" applyAlignment="1">
      <alignment horizontal="left" vertical="center"/>
    </xf>
    <xf numFmtId="0" fontId="20" fillId="0" borderId="56" xfId="0" applyFont="1" applyBorder="1" applyAlignment="1">
      <alignment vertical="center"/>
    </xf>
    <xf numFmtId="0" fontId="20" fillId="0" borderId="4" xfId="0" applyFont="1" applyBorder="1" applyAlignment="1">
      <alignment vertical="center"/>
    </xf>
    <xf numFmtId="0" fontId="20" fillId="0" borderId="57" xfId="0" applyFont="1" applyBorder="1" applyAlignment="1">
      <alignment vertical="center"/>
    </xf>
    <xf numFmtId="0" fontId="21" fillId="0" borderId="20" xfId="0" applyFont="1" applyFill="1" applyBorder="1" applyAlignment="1">
      <alignment vertical="center" wrapText="1"/>
    </xf>
    <xf numFmtId="49" fontId="18" fillId="0" borderId="58" xfId="0" applyNumberFormat="1" applyFont="1" applyFill="1" applyBorder="1" applyAlignment="1">
      <alignment horizontal="left" vertical="center"/>
    </xf>
    <xf numFmtId="0" fontId="20" fillId="0" borderId="42" xfId="0" applyFont="1" applyBorder="1" applyAlignment="1">
      <alignment vertical="center"/>
    </xf>
    <xf numFmtId="0" fontId="20" fillId="0" borderId="30" xfId="0" applyFont="1" applyBorder="1" applyAlignment="1">
      <alignment vertical="center"/>
    </xf>
    <xf numFmtId="0" fontId="20" fillId="0" borderId="31" xfId="0" applyFont="1" applyBorder="1" applyAlignment="1">
      <alignment vertical="center"/>
    </xf>
    <xf numFmtId="0" fontId="21" fillId="0" borderId="50" xfId="0" applyFont="1" applyFill="1" applyBorder="1" applyAlignment="1">
      <alignment vertical="center"/>
    </xf>
    <xf numFmtId="0" fontId="21" fillId="0" borderId="53" xfId="0" applyFont="1" applyFill="1" applyBorder="1" applyAlignment="1">
      <alignment vertical="center"/>
    </xf>
    <xf numFmtId="0" fontId="21" fillId="0" borderId="58" xfId="0" applyFont="1" applyFill="1" applyBorder="1" applyAlignment="1">
      <alignment vertical="center"/>
    </xf>
    <xf numFmtId="0" fontId="21" fillId="2" borderId="0" xfId="0" applyFont="1" applyFill="1" applyBorder="1" applyAlignment="1">
      <alignment vertical="center"/>
    </xf>
    <xf numFmtId="0" fontId="19" fillId="2" borderId="0" xfId="0" applyFont="1" applyFill="1" applyAlignment="1">
      <alignment horizontal="left" vertical="center" wrapText="1"/>
    </xf>
    <xf numFmtId="0" fontId="32" fillId="2" borderId="0" xfId="0" applyFont="1" applyFill="1" applyAlignment="1">
      <alignment vertical="center" wrapText="1"/>
    </xf>
    <xf numFmtId="0" fontId="32" fillId="2" borderId="0" xfId="0" applyFont="1" applyFill="1" applyAlignment="1">
      <alignment vertical="center"/>
    </xf>
    <xf numFmtId="0" fontId="18" fillId="2" borderId="0" xfId="0" applyFont="1" applyFill="1" applyAlignment="1">
      <alignment vertical="center" wrapText="1"/>
    </xf>
    <xf numFmtId="0" fontId="18" fillId="0" borderId="0" xfId="0" applyFont="1" applyAlignment="1">
      <alignment vertical="center" wrapText="1"/>
    </xf>
    <xf numFmtId="0" fontId="17" fillId="2" borderId="0" xfId="0" applyFont="1" applyFill="1" applyAlignment="1">
      <alignment vertical="center" wrapText="1"/>
    </xf>
    <xf numFmtId="0" fontId="15" fillId="2" borderId="60"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61" xfId="0" applyFont="1" applyFill="1" applyBorder="1" applyAlignment="1">
      <alignment horizontal="center" vertical="center"/>
    </xf>
    <xf numFmtId="0" fontId="22" fillId="0" borderId="23" xfId="0" applyFont="1" applyFill="1" applyBorder="1" applyAlignment="1">
      <alignment vertical="center"/>
    </xf>
    <xf numFmtId="0" fontId="20" fillId="0" borderId="64" xfId="0" applyFont="1" applyFill="1" applyBorder="1" applyAlignment="1">
      <alignment vertical="center" wrapText="1"/>
    </xf>
    <xf numFmtId="0" fontId="17" fillId="2" borderId="0" xfId="0" applyFont="1" applyFill="1" applyBorder="1" applyAlignment="1">
      <alignment vertical="center" wrapText="1"/>
    </xf>
    <xf numFmtId="0" fontId="25" fillId="4" borderId="17" xfId="13" applyFont="1" applyFill="1" applyBorder="1" applyAlignment="1">
      <alignment vertical="center"/>
    </xf>
    <xf numFmtId="0" fontId="25" fillId="4" borderId="15" xfId="13" applyFont="1" applyFill="1" applyBorder="1" applyAlignment="1">
      <alignment vertical="center"/>
    </xf>
    <xf numFmtId="0" fontId="0" fillId="0" borderId="0" xfId="0" applyBorder="1"/>
    <xf numFmtId="0" fontId="10" fillId="0" borderId="0" xfId="0" applyFont="1" applyAlignment="1">
      <alignment horizontal="center" vertical="center" wrapText="1"/>
    </xf>
    <xf numFmtId="0" fontId="10" fillId="0" borderId="0"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xf numFmtId="0" fontId="33" fillId="5" borderId="1" xfId="0" applyFont="1" applyFill="1" applyBorder="1"/>
    <xf numFmtId="0" fontId="11" fillId="0" borderId="0" xfId="0" applyFont="1" applyFill="1" applyAlignment="1">
      <alignment vertical="center"/>
    </xf>
    <xf numFmtId="0" fontId="0" fillId="0" borderId="0" xfId="0" applyFill="1" applyAlignment="1">
      <alignment vertical="center"/>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0" xfId="0" applyFont="1" applyFill="1" applyAlignment="1">
      <alignment vertical="center" wrapText="1"/>
    </xf>
    <xf numFmtId="0" fontId="0" fillId="0" borderId="1" xfId="0" applyFont="1" applyFill="1" applyBorder="1" applyAlignment="1">
      <alignment vertical="center" wrapText="1"/>
    </xf>
    <xf numFmtId="0" fontId="0" fillId="0" borderId="1" xfId="0" applyFont="1" applyFill="1" applyBorder="1"/>
    <xf numFmtId="0" fontId="0" fillId="0" borderId="0" xfId="0" applyFont="1" applyFill="1" applyAlignment="1">
      <alignment vertical="center" wrapText="1"/>
    </xf>
    <xf numFmtId="16" fontId="0" fillId="0" borderId="1" xfId="0" quotePrefix="1" applyNumberFormat="1" applyFont="1" applyFill="1" applyBorder="1"/>
    <xf numFmtId="0" fontId="0" fillId="0" borderId="1" xfId="0" quotePrefix="1" applyNumberFormat="1" applyFont="1" applyFill="1" applyBorder="1"/>
    <xf numFmtId="0" fontId="0" fillId="0" borderId="1" xfId="0" applyNumberFormat="1" applyFont="1" applyFill="1" applyBorder="1"/>
    <xf numFmtId="0" fontId="0" fillId="0" borderId="0" xfId="0" applyFill="1"/>
    <xf numFmtId="0" fontId="0" fillId="0" borderId="0" xfId="0" applyFill="1" applyBorder="1"/>
    <xf numFmtId="0" fontId="10" fillId="0" borderId="1" xfId="0" applyFont="1" applyBorder="1"/>
    <xf numFmtId="0" fontId="10" fillId="0" borderId="4" xfId="0" applyFont="1" applyBorder="1"/>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0" fontId="30" fillId="0" borderId="27" xfId="0" applyFont="1" applyBorder="1" applyAlignment="1">
      <alignment horizontal="center" vertical="center" wrapText="1"/>
    </xf>
    <xf numFmtId="0" fontId="35" fillId="0" borderId="27"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8" xfId="0" applyFont="1" applyBorder="1" applyAlignment="1">
      <alignment horizontal="center" vertical="center" wrapText="1"/>
    </xf>
    <xf numFmtId="0" fontId="0" fillId="0" borderId="0" xfId="0"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30" fillId="0" borderId="30" xfId="0" applyFont="1" applyBorder="1" applyAlignment="1">
      <alignment horizontal="center" vertical="center" wrapText="1"/>
    </xf>
    <xf numFmtId="49" fontId="30" fillId="0" borderId="30" xfId="0" applyNumberFormat="1" applyFont="1" applyBorder="1" applyAlignment="1">
      <alignment horizontal="center" vertical="center" wrapText="1"/>
    </xf>
    <xf numFmtId="0" fontId="35" fillId="0" borderId="30" xfId="0" applyFont="1" applyBorder="1" applyAlignment="1">
      <alignment horizontal="center" vertical="center" wrapText="1"/>
    </xf>
    <xf numFmtId="0" fontId="22" fillId="0" borderId="30"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31" xfId="0" applyFont="1" applyBorder="1" applyAlignment="1">
      <alignment horizontal="center" vertical="center" wrapText="1"/>
    </xf>
    <xf numFmtId="0" fontId="0" fillId="0" borderId="7" xfId="0" applyBorder="1"/>
    <xf numFmtId="0" fontId="33" fillId="5" borderId="7" xfId="0" applyFont="1" applyFill="1" applyBorder="1"/>
    <xf numFmtId="0" fontId="38" fillId="0" borderId="1" xfId="0" applyFont="1" applyFill="1" applyBorder="1" applyAlignment="1">
      <alignment horizontal="left" vertical="center"/>
    </xf>
    <xf numFmtId="0" fontId="30" fillId="0" borderId="1" xfId="0" applyFont="1" applyBorder="1" applyAlignment="1">
      <alignment horizontal="center" vertical="center"/>
    </xf>
    <xf numFmtId="0" fontId="30" fillId="0" borderId="1" xfId="0" applyFont="1" applyFill="1" applyBorder="1" applyAlignment="1">
      <alignment vertical="center"/>
    </xf>
    <xf numFmtId="49" fontId="29" fillId="0" borderId="1" xfId="0" applyNumberFormat="1" applyFont="1" applyBorder="1" applyAlignment="1">
      <alignment horizontal="center" vertical="center"/>
    </xf>
    <xf numFmtId="0" fontId="29" fillId="0" borderId="1" xfId="0" applyFont="1" applyFill="1" applyBorder="1" applyAlignment="1">
      <alignment vertical="center"/>
    </xf>
    <xf numFmtId="0" fontId="30"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0" fillId="0" borderId="1" xfId="0" applyFont="1" applyBorder="1"/>
    <xf numFmtId="0" fontId="30" fillId="0" borderId="1" xfId="0" applyFont="1" applyBorder="1" applyAlignment="1">
      <alignment vertical="center" wrapText="1"/>
    </xf>
    <xf numFmtId="0" fontId="29" fillId="0" borderId="1" xfId="0" applyFont="1" applyBorder="1" applyAlignment="1">
      <alignment vertical="center" wrapText="1"/>
    </xf>
    <xf numFmtId="0" fontId="35" fillId="0" borderId="1" xfId="0" applyFont="1" applyBorder="1" applyAlignment="1">
      <alignment vertical="center" wrapText="1"/>
    </xf>
    <xf numFmtId="0" fontId="39" fillId="0" borderId="1" xfId="0" applyFont="1" applyBorder="1" applyAlignment="1">
      <alignment vertical="center" wrapText="1"/>
    </xf>
    <xf numFmtId="0" fontId="22" fillId="0" borderId="1" xfId="0" applyFont="1" applyBorder="1" applyAlignment="1">
      <alignment vertical="center" wrapText="1"/>
    </xf>
    <xf numFmtId="0" fontId="20" fillId="0" borderId="1" xfId="0" applyFont="1" applyBorder="1" applyAlignment="1">
      <alignment vertical="center" wrapText="1"/>
    </xf>
    <xf numFmtId="0" fontId="37" fillId="0" borderId="1" xfId="0" applyFont="1" applyBorder="1" applyAlignment="1">
      <alignment vertical="center" wrapText="1"/>
    </xf>
    <xf numFmtId="0" fontId="29" fillId="0" borderId="0" xfId="0" applyFont="1" applyBorder="1" applyAlignment="1">
      <alignment horizontal="left" vertical="center"/>
    </xf>
    <xf numFmtId="0" fontId="10" fillId="0" borderId="26" xfId="0" applyFont="1" applyBorder="1"/>
    <xf numFmtId="0" fontId="0" fillId="0" borderId="28" xfId="0" applyFont="1" applyBorder="1"/>
    <xf numFmtId="0" fontId="0" fillId="0" borderId="3" xfId="0" applyBorder="1"/>
    <xf numFmtId="0" fontId="10" fillId="0" borderId="18" xfId="0" applyFont="1" applyBorder="1"/>
    <xf numFmtId="0" fontId="10" fillId="0" borderId="19" xfId="0" applyFont="1" applyBorder="1"/>
    <xf numFmtId="0" fontId="30" fillId="0" borderId="18" xfId="0" applyFont="1" applyBorder="1" applyAlignment="1">
      <alignment vertical="center" wrapText="1"/>
    </xf>
    <xf numFmtId="0" fontId="29" fillId="0" borderId="19" xfId="0" applyFont="1" applyBorder="1" applyAlignment="1">
      <alignment vertical="center" wrapText="1"/>
    </xf>
    <xf numFmtId="49" fontId="30" fillId="0" borderId="19" xfId="0" applyNumberFormat="1" applyFont="1" applyBorder="1" applyAlignment="1">
      <alignment vertical="center" wrapText="1"/>
    </xf>
    <xf numFmtId="0" fontId="35" fillId="0" borderId="18" xfId="0" applyFont="1" applyBorder="1" applyAlignment="1">
      <alignment vertical="center" wrapText="1"/>
    </xf>
    <xf numFmtId="0" fontId="39" fillId="0" borderId="19" xfId="0" applyFont="1" applyBorder="1" applyAlignment="1">
      <alignment vertical="center" wrapText="1"/>
    </xf>
    <xf numFmtId="0" fontId="22" fillId="0" borderId="18" xfId="0" applyFont="1" applyBorder="1" applyAlignment="1">
      <alignment vertical="center" wrapText="1"/>
    </xf>
    <xf numFmtId="0" fontId="33" fillId="5" borderId="3" xfId="0" applyFont="1" applyFill="1" applyBorder="1" applyAlignment="1">
      <alignment vertical="center"/>
    </xf>
    <xf numFmtId="0" fontId="0" fillId="0" borderId="0" xfId="0" applyAlignment="1">
      <alignment vertical="center"/>
    </xf>
    <xf numFmtId="0" fontId="22" fillId="0" borderId="19" xfId="0" applyFont="1" applyBorder="1" applyAlignment="1">
      <alignment vertical="center" wrapText="1"/>
    </xf>
    <xf numFmtId="0" fontId="33" fillId="5" borderId="3" xfId="0" applyFont="1" applyFill="1" applyBorder="1"/>
    <xf numFmtId="0" fontId="22" fillId="0" borderId="29" xfId="0" applyFont="1" applyBorder="1" applyAlignment="1">
      <alignment vertical="center" wrapText="1"/>
    </xf>
    <xf numFmtId="0" fontId="36" fillId="0" borderId="31" xfId="0" applyFont="1" applyBorder="1" applyAlignment="1">
      <alignment vertical="center" wrapText="1"/>
    </xf>
    <xf numFmtId="0" fontId="10" fillId="0" borderId="34" xfId="0" applyFont="1" applyBorder="1" applyAlignment="1">
      <alignment horizontal="center" vertical="center" wrapText="1"/>
    </xf>
    <xf numFmtId="0" fontId="10" fillId="0" borderId="28" xfId="0" applyFont="1" applyBorder="1" applyAlignment="1">
      <alignment horizontal="center" vertical="center" wrapText="1"/>
    </xf>
    <xf numFmtId="0" fontId="0" fillId="0" borderId="18" xfId="0" applyBorder="1" applyAlignment="1">
      <alignment horizontal="center" vertical="center"/>
    </xf>
    <xf numFmtId="0" fontId="0" fillId="5" borderId="1" xfId="0" applyFill="1" applyBorder="1"/>
    <xf numFmtId="0" fontId="0" fillId="0" borderId="19" xfId="0" applyBorder="1"/>
    <xf numFmtId="0" fontId="0" fillId="0" borderId="0" xfId="0" applyAlignment="1">
      <alignment horizontal="center" vertical="center"/>
    </xf>
    <xf numFmtId="0" fontId="0" fillId="0" borderId="18" xfId="0" applyBorder="1"/>
    <xf numFmtId="0" fontId="0" fillId="0" borderId="29" xfId="0" applyBorder="1"/>
    <xf numFmtId="0" fontId="0" fillId="0" borderId="42" xfId="0" applyBorder="1"/>
    <xf numFmtId="0" fontId="0" fillId="0" borderId="30" xfId="0" applyBorder="1"/>
    <xf numFmtId="0" fontId="0" fillId="5" borderId="30" xfId="0" applyFill="1" applyBorder="1"/>
    <xf numFmtId="0" fontId="0" fillId="0" borderId="31" xfId="0" applyBorder="1"/>
    <xf numFmtId="49" fontId="0" fillId="0" borderId="0" xfId="0" applyNumberFormat="1"/>
    <xf numFmtId="49" fontId="0" fillId="0" borderId="0" xfId="0" applyNumberFormat="1" applyFill="1" applyBorder="1"/>
    <xf numFmtId="0" fontId="40" fillId="0" borderId="0" xfId="0" applyFont="1" applyAlignment="1">
      <alignment vertical="center"/>
    </xf>
    <xf numFmtId="0" fontId="20" fillId="0" borderId="18" xfId="0" applyFont="1" applyFill="1" applyBorder="1" applyAlignment="1">
      <alignment horizontal="left" vertical="center" wrapText="1"/>
    </xf>
    <xf numFmtId="0" fontId="20" fillId="0" borderId="29" xfId="0" applyFont="1" applyFill="1" applyBorder="1" applyAlignment="1">
      <alignment horizontal="left" vertical="center" wrapText="1"/>
    </xf>
    <xf numFmtId="0" fontId="25" fillId="4" borderId="7" xfId="13" applyFont="1" applyFill="1" applyBorder="1" applyAlignment="1">
      <alignment horizontal="center" vertical="center" wrapText="1"/>
    </xf>
    <xf numFmtId="0" fontId="25" fillId="4" borderId="1" xfId="13" applyFont="1" applyFill="1" applyBorder="1" applyAlignment="1">
      <alignment horizontal="center" vertical="center" wrapText="1"/>
    </xf>
    <xf numFmtId="0" fontId="25" fillId="4" borderId="36" xfId="13" applyFont="1" applyFill="1" applyBorder="1" applyAlignment="1">
      <alignment horizontal="center" vertical="center" wrapText="1"/>
    </xf>
    <xf numFmtId="0" fontId="22" fillId="0" borderId="13" xfId="0" applyFont="1" applyFill="1" applyBorder="1" applyAlignment="1">
      <alignment horizontal="left" vertical="center"/>
    </xf>
    <xf numFmtId="0" fontId="21" fillId="2" borderId="0" xfId="0" applyFont="1" applyFill="1" applyBorder="1" applyAlignment="1">
      <alignment horizontal="left" vertical="center"/>
    </xf>
    <xf numFmtId="0" fontId="25" fillId="4" borderId="5" xfId="13" applyFont="1" applyFill="1" applyBorder="1" applyAlignment="1">
      <alignment horizontal="center" vertical="center" wrapText="1"/>
    </xf>
    <xf numFmtId="0" fontId="29" fillId="0" borderId="0" xfId="0" applyFont="1"/>
    <xf numFmtId="0" fontId="29" fillId="0" borderId="1" xfId="0" applyFont="1" applyBorder="1"/>
    <xf numFmtId="0" fontId="30" fillId="0" borderId="0" xfId="0" applyFont="1" applyAlignment="1">
      <alignment vertical="center"/>
    </xf>
    <xf numFmtId="0" fontId="42" fillId="0" borderId="1" xfId="0" applyFont="1" applyBorder="1" applyAlignment="1">
      <alignment horizontal="right" vertical="center" wrapText="1"/>
    </xf>
    <xf numFmtId="0" fontId="29" fillId="0" borderId="0" xfId="0" applyFont="1" applyBorder="1"/>
    <xf numFmtId="0" fontId="43" fillId="0" borderId="0" xfId="0" applyFont="1" applyBorder="1" applyAlignment="1">
      <alignment vertical="center"/>
    </xf>
    <xf numFmtId="0" fontId="0" fillId="0" borderId="0" xfId="0" applyFont="1" applyAlignment="1">
      <alignment vertical="center"/>
    </xf>
    <xf numFmtId="0" fontId="44" fillId="0" borderId="0" xfId="0" applyFont="1" applyBorder="1" applyAlignment="1">
      <alignment vertical="center"/>
    </xf>
    <xf numFmtId="0" fontId="29" fillId="0" borderId="1" xfId="0" applyFont="1" applyBorder="1" applyAlignment="1">
      <alignment vertical="center"/>
    </xf>
    <xf numFmtId="0" fontId="4" fillId="0" borderId="18" xfId="0" applyFont="1" applyBorder="1" applyAlignment="1">
      <alignment horizontal="right" vertical="center" wrapText="1"/>
    </xf>
    <xf numFmtId="0" fontId="21" fillId="0" borderId="0" xfId="0" applyFont="1" applyBorder="1" applyAlignment="1">
      <alignment horizontal="right" vertical="center" wrapText="1"/>
    </xf>
    <xf numFmtId="49" fontId="29" fillId="0" borderId="0" xfId="0" applyNumberFormat="1" applyFont="1" applyBorder="1" applyAlignment="1">
      <alignment horizontal="left" vertical="center"/>
    </xf>
    <xf numFmtId="49" fontId="29" fillId="0" borderId="0" xfId="0" applyNumberFormat="1" applyFont="1" applyBorder="1" applyAlignment="1">
      <alignment horizontal="center" vertical="center"/>
    </xf>
    <xf numFmtId="0" fontId="18" fillId="0" borderId="0" xfId="0" applyFont="1" applyFill="1" applyBorder="1" applyAlignment="1">
      <alignment vertical="center" wrapText="1"/>
    </xf>
    <xf numFmtId="0" fontId="4" fillId="0" borderId="29" xfId="0" applyFont="1" applyBorder="1" applyAlignment="1">
      <alignment horizontal="right" vertical="center" wrapText="1"/>
    </xf>
    <xf numFmtId="0" fontId="4" fillId="0" borderId="1" xfId="0" applyFont="1" applyBorder="1" applyAlignment="1">
      <alignment horizontal="right" vertical="center" wrapText="1"/>
    </xf>
    <xf numFmtId="0" fontId="18" fillId="0" borderId="0" xfId="0" applyFont="1" applyBorder="1" applyAlignment="1">
      <alignment horizontal="left" vertical="center" wrapText="1"/>
    </xf>
    <xf numFmtId="0" fontId="4" fillId="0" borderId="30" xfId="0" applyFont="1" applyBorder="1" applyAlignment="1">
      <alignment horizontal="right" vertical="center" wrapText="1"/>
    </xf>
    <xf numFmtId="0" fontId="45" fillId="0" borderId="30" xfId="0" applyFont="1" applyBorder="1" applyAlignment="1">
      <alignment horizontal="right" wrapText="1"/>
    </xf>
    <xf numFmtId="0" fontId="10" fillId="0" borderId="1" xfId="0" applyFont="1" applyBorder="1" applyAlignment="1">
      <alignment horizontal="left" vertical="center"/>
    </xf>
    <xf numFmtId="0" fontId="0" fillId="0" borderId="1" xfId="0" applyBorder="1" applyAlignment="1">
      <alignment horizontal="left" vertical="center"/>
    </xf>
    <xf numFmtId="0" fontId="10" fillId="0" borderId="1" xfId="0" applyFont="1" applyBorder="1" applyAlignment="1">
      <alignment horizontal="left" wrapText="1"/>
    </xf>
    <xf numFmtId="49" fontId="0" fillId="0" borderId="1" xfId="0" applyNumberFormat="1" applyBorder="1"/>
    <xf numFmtId="0" fontId="0" fillId="0" borderId="1" xfId="0" applyFill="1" applyBorder="1" applyAlignment="1">
      <alignment horizontal="left" vertical="center"/>
    </xf>
    <xf numFmtId="0" fontId="22" fillId="2" borderId="0" xfId="0" applyFont="1" applyFill="1" applyBorder="1" applyAlignment="1">
      <alignment horizontal="left" vertical="center" wrapText="1"/>
    </xf>
    <xf numFmtId="0" fontId="20" fillId="0" borderId="14" xfId="0" applyFont="1" applyFill="1" applyBorder="1" applyAlignment="1">
      <alignment horizontal="left" vertical="center" wrapText="1"/>
    </xf>
    <xf numFmtId="0" fontId="20" fillId="0" borderId="16" xfId="0" applyFont="1" applyFill="1" applyBorder="1" applyAlignment="1">
      <alignment horizontal="left" vertical="center" wrapText="1"/>
    </xf>
    <xf numFmtId="0" fontId="20" fillId="0" borderId="20" xfId="0" applyFont="1" applyFill="1" applyBorder="1" applyAlignment="1">
      <alignment horizontal="left" vertical="center" wrapText="1"/>
    </xf>
    <xf numFmtId="0" fontId="22" fillId="0" borderId="0" xfId="0" applyFont="1" applyFill="1" applyBorder="1" applyAlignment="1">
      <alignment vertical="center" wrapText="1"/>
    </xf>
    <xf numFmtId="0" fontId="20" fillId="0" borderId="29" xfId="0" applyFont="1" applyFill="1" applyBorder="1" applyAlignment="1">
      <alignment vertical="center"/>
    </xf>
    <xf numFmtId="0" fontId="21" fillId="2" borderId="38" xfId="0" applyFont="1" applyFill="1" applyBorder="1" applyAlignment="1">
      <alignment vertical="center" wrapText="1"/>
    </xf>
    <xf numFmtId="0" fontId="46" fillId="0" borderId="5" xfId="13" applyFont="1" applyFill="1" applyBorder="1" applyAlignment="1" applyProtection="1">
      <alignment horizontal="left" vertical="center" wrapText="1"/>
      <protection locked="0"/>
    </xf>
    <xf numFmtId="0" fontId="20" fillId="0" borderId="32" xfId="0" applyFont="1" applyFill="1" applyBorder="1" applyAlignment="1" applyProtection="1">
      <alignment horizontal="left" vertical="center" wrapText="1"/>
      <protection locked="0"/>
    </xf>
    <xf numFmtId="0" fontId="20" fillId="0" borderId="64" xfId="0" applyFont="1" applyFill="1" applyBorder="1" applyAlignment="1" applyProtection="1">
      <alignment horizontal="left" vertical="center" wrapText="1"/>
      <protection locked="0"/>
    </xf>
    <xf numFmtId="0" fontId="20" fillId="0" borderId="0" xfId="0" applyFont="1" applyFill="1" applyBorder="1" applyAlignment="1" applyProtection="1">
      <alignment horizontal="left" vertical="center" wrapText="1"/>
      <protection locked="0"/>
    </xf>
    <xf numFmtId="0" fontId="46" fillId="0" borderId="0" xfId="13" applyFont="1" applyFill="1" applyBorder="1" applyAlignment="1" applyProtection="1">
      <alignment horizontal="left" vertical="center" wrapText="1"/>
      <protection locked="0"/>
    </xf>
    <xf numFmtId="0" fontId="22" fillId="0" borderId="0" xfId="0" applyFont="1" applyFill="1" applyBorder="1" applyAlignment="1" applyProtection="1">
      <alignment horizontal="left" vertical="center"/>
      <protection locked="0"/>
    </xf>
    <xf numFmtId="0" fontId="20" fillId="0" borderId="1" xfId="0" applyFont="1" applyFill="1" applyBorder="1" applyAlignment="1">
      <alignment vertical="center" wrapText="1"/>
    </xf>
    <xf numFmtId="0" fontId="47" fillId="0" borderId="0" xfId="1" applyNumberFormat="1" applyFont="1" applyFill="1" applyBorder="1" applyAlignment="1"/>
    <xf numFmtId="0" fontId="48" fillId="0" borderId="0" xfId="1" applyFont="1" applyFill="1" applyBorder="1" applyAlignment="1">
      <alignment wrapText="1"/>
    </xf>
    <xf numFmtId="0" fontId="13" fillId="0" borderId="0" xfId="1" applyFont="1" applyFill="1" applyBorder="1" applyAlignment="1">
      <alignment wrapText="1"/>
    </xf>
    <xf numFmtId="0" fontId="49" fillId="0" borderId="1" xfId="4" applyFont="1" applyFill="1" applyBorder="1" applyAlignment="1">
      <alignment horizontal="left" vertical="center"/>
    </xf>
    <xf numFmtId="49" fontId="49" fillId="0" borderId="1" xfId="4" applyNumberFormat="1" applyFont="1" applyFill="1" applyBorder="1" applyAlignment="1">
      <alignment vertical="center"/>
    </xf>
    <xf numFmtId="0" fontId="49" fillId="0" borderId="1" xfId="4" applyFont="1" applyFill="1" applyBorder="1" applyAlignment="1">
      <alignment vertical="center" wrapText="1"/>
    </xf>
    <xf numFmtId="0" fontId="13" fillId="0" borderId="1" xfId="4" applyFont="1" applyFill="1" applyBorder="1" applyAlignment="1">
      <alignment horizontal="center" vertical="center" textRotation="90" wrapText="1"/>
    </xf>
    <xf numFmtId="0" fontId="49" fillId="0" borderId="2" xfId="4" applyFont="1" applyFill="1" applyBorder="1" applyAlignment="1">
      <alignment vertical="center" wrapText="1"/>
    </xf>
    <xf numFmtId="0" fontId="48" fillId="0" borderId="0" xfId="0" applyFont="1"/>
    <xf numFmtId="0" fontId="51" fillId="0" borderId="0" xfId="0" applyFont="1"/>
    <xf numFmtId="0" fontId="13" fillId="0" borderId="0" xfId="0" applyFont="1" applyAlignment="1">
      <alignment horizontal="left" vertical="center"/>
    </xf>
    <xf numFmtId="0" fontId="13" fillId="0" borderId="0" xfId="0" applyFont="1" applyAlignment="1">
      <alignment vertical="center"/>
    </xf>
    <xf numFmtId="49" fontId="49" fillId="0" borderId="0" xfId="0" applyNumberFormat="1" applyFont="1" applyAlignment="1">
      <alignment vertical="center"/>
    </xf>
    <xf numFmtId="0" fontId="13" fillId="0" borderId="0" xfId="0" applyFont="1" applyAlignment="1">
      <alignment vertical="center" wrapText="1"/>
    </xf>
    <xf numFmtId="0" fontId="13" fillId="0" borderId="0" xfId="0" applyFont="1" applyAlignment="1">
      <alignment horizontal="center" vertical="center" wrapText="1"/>
    </xf>
    <xf numFmtId="0" fontId="49" fillId="0" borderId="0" xfId="0" applyFont="1" applyAlignment="1">
      <alignment horizontal="left" vertical="center"/>
    </xf>
    <xf numFmtId="49" fontId="49" fillId="0" borderId="0" xfId="0" applyNumberFormat="1" applyFont="1" applyAlignment="1">
      <alignment horizontal="left" vertical="center"/>
    </xf>
    <xf numFmtId="0" fontId="13" fillId="0" borderId="0" xfId="0" applyFont="1" applyAlignment="1">
      <alignment horizontal="left" vertical="center" wrapText="1"/>
    </xf>
    <xf numFmtId="0" fontId="53" fillId="0" borderId="0" xfId="0" applyFont="1" applyAlignment="1">
      <alignment horizontal="center" vertical="center" wrapText="1"/>
    </xf>
    <xf numFmtId="0" fontId="53" fillId="0" borderId="0" xfId="0" applyFont="1" applyAlignment="1">
      <alignment vertical="center"/>
    </xf>
    <xf numFmtId="0" fontId="53" fillId="0" borderId="1" xfId="0" applyFont="1" applyBorder="1" applyAlignment="1">
      <alignment horizontal="left" vertical="center"/>
    </xf>
    <xf numFmtId="0" fontId="53" fillId="0" borderId="7" xfId="0" applyFont="1" applyBorder="1" applyAlignment="1">
      <alignment horizontal="left" vertical="center"/>
    </xf>
    <xf numFmtId="0" fontId="53" fillId="0" borderId="5" xfId="0" applyFont="1" applyBorder="1" applyAlignment="1">
      <alignment horizontal="left" vertical="center"/>
    </xf>
    <xf numFmtId="0" fontId="13" fillId="0" borderId="0" xfId="0" applyFont="1" applyFill="1" applyAlignment="1">
      <alignment vertical="center"/>
    </xf>
    <xf numFmtId="49" fontId="49" fillId="9" borderId="1" xfId="0" applyNumberFormat="1" applyFont="1" applyFill="1" applyBorder="1" applyAlignment="1">
      <alignment horizontal="left" vertical="center"/>
    </xf>
    <xf numFmtId="0" fontId="49" fillId="9" borderId="1" xfId="0" applyFont="1" applyFill="1" applyBorder="1" applyAlignment="1">
      <alignment horizontal="center" vertical="center" wrapText="1"/>
    </xf>
    <xf numFmtId="0" fontId="13" fillId="9" borderId="1" xfId="0" applyFont="1" applyFill="1" applyBorder="1" applyAlignment="1">
      <alignment vertical="center" wrapText="1"/>
    </xf>
    <xf numFmtId="0" fontId="49" fillId="0" borderId="0" xfId="0" applyFont="1" applyFill="1" applyAlignment="1">
      <alignment vertical="center"/>
    </xf>
    <xf numFmtId="49" fontId="13" fillId="0" borderId="1" xfId="0" applyNumberFormat="1" applyFont="1" applyFill="1" applyBorder="1" applyAlignment="1">
      <alignment horizontal="left" vertical="center"/>
    </xf>
    <xf numFmtId="0" fontId="13"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13" fillId="0" borderId="1" xfId="5" applyFont="1" applyFill="1" applyBorder="1" applyAlignment="1">
      <alignment vertical="center" wrapText="1"/>
    </xf>
    <xf numFmtId="0" fontId="49" fillId="9" borderId="1" xfId="0" applyFont="1" applyFill="1" applyBorder="1" applyAlignment="1">
      <alignment vertical="center"/>
    </xf>
    <xf numFmtId="0" fontId="13" fillId="9" borderId="1" xfId="0" applyFont="1" applyFill="1" applyBorder="1" applyAlignment="1">
      <alignment horizontal="center" vertical="center" wrapText="1"/>
    </xf>
    <xf numFmtId="0" fontId="55" fillId="0" borderId="1" xfId="0" applyFont="1" applyBorder="1" applyAlignment="1">
      <alignment horizontal="left"/>
    </xf>
    <xf numFmtId="0" fontId="49" fillId="0" borderId="1" xfId="0" applyFont="1" applyFill="1" applyBorder="1" applyAlignment="1">
      <alignment vertical="center" wrapText="1"/>
    </xf>
    <xf numFmtId="0" fontId="49" fillId="9" borderId="1" xfId="0" applyFont="1" applyFill="1" applyBorder="1" applyAlignment="1">
      <alignment vertical="center" wrapText="1"/>
    </xf>
    <xf numFmtId="49" fontId="49" fillId="0" borderId="1" xfId="0" applyNumberFormat="1" applyFont="1" applyFill="1" applyBorder="1" applyAlignment="1">
      <alignment horizontal="left" vertical="center"/>
    </xf>
    <xf numFmtId="0" fontId="49" fillId="0" borderId="1" xfId="0" applyFont="1" applyFill="1" applyBorder="1" applyAlignment="1">
      <alignment horizontal="left" vertical="center"/>
    </xf>
    <xf numFmtId="0" fontId="55" fillId="0" borderId="1" xfId="0" applyFont="1" applyBorder="1"/>
    <xf numFmtId="0" fontId="49" fillId="0" borderId="1" xfId="0" applyFont="1" applyFill="1" applyBorder="1" applyAlignment="1">
      <alignment horizontal="center" vertical="center" wrapText="1"/>
    </xf>
    <xf numFmtId="0" fontId="54" fillId="0" borderId="1" xfId="0" applyFont="1" applyFill="1" applyBorder="1" applyAlignment="1">
      <alignment vertical="center" wrapText="1"/>
    </xf>
    <xf numFmtId="0" fontId="13" fillId="0" borderId="1" xfId="3" applyFont="1" applyFill="1" applyBorder="1" applyAlignment="1">
      <alignment horizontal="center" vertical="center" wrapText="1"/>
    </xf>
    <xf numFmtId="49" fontId="50" fillId="0" borderId="2" xfId="0" applyNumberFormat="1" applyFont="1" applyFill="1" applyBorder="1" applyAlignment="1">
      <alignment horizontal="left" vertical="center"/>
    </xf>
    <xf numFmtId="0" fontId="50" fillId="0" borderId="9" xfId="0" applyFont="1" applyFill="1" applyBorder="1" applyAlignment="1">
      <alignment vertical="center" wrapText="1"/>
    </xf>
    <xf numFmtId="0" fontId="50" fillId="0" borderId="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3" xfId="0" applyFont="1" applyFill="1" applyBorder="1" applyAlignment="1">
      <alignment vertical="center" wrapText="1"/>
    </xf>
    <xf numFmtId="0" fontId="13" fillId="0" borderId="1" xfId="6" applyFont="1" applyFill="1" applyBorder="1" applyAlignment="1" applyProtection="1">
      <alignment vertical="center" wrapText="1"/>
    </xf>
    <xf numFmtId="0" fontId="13" fillId="0" borderId="68" xfId="5" applyFont="1" applyFill="1" applyBorder="1" applyAlignment="1">
      <alignment vertical="center" wrapText="1"/>
    </xf>
    <xf numFmtId="0" fontId="13" fillId="9" borderId="1" xfId="0" applyFont="1" applyFill="1" applyBorder="1" applyAlignment="1">
      <alignment vertical="center"/>
    </xf>
    <xf numFmtId="0" fontId="54" fillId="0" borderId="1" xfId="5" applyFont="1" applyFill="1" applyBorder="1" applyAlignment="1">
      <alignment vertical="center" wrapText="1"/>
    </xf>
    <xf numFmtId="49" fontId="13" fillId="0" borderId="1" xfId="0" applyNumberFormat="1" applyFont="1" applyFill="1" applyBorder="1" applyAlignment="1">
      <alignment horizontal="left" vertical="center" wrapText="1"/>
    </xf>
    <xf numFmtId="49" fontId="50" fillId="0" borderId="1" xfId="7" applyNumberFormat="1" applyFont="1" applyFill="1" applyBorder="1" applyAlignment="1">
      <alignment horizontal="left" vertical="center"/>
    </xf>
    <xf numFmtId="0" fontId="13" fillId="0" borderId="1" xfId="0" applyFont="1" applyFill="1" applyBorder="1" applyAlignment="1">
      <alignment vertical="center"/>
    </xf>
    <xf numFmtId="0" fontId="13" fillId="0" borderId="1" xfId="6" applyFont="1" applyFill="1" applyBorder="1" applyAlignment="1">
      <alignment vertical="center" wrapText="1"/>
    </xf>
    <xf numFmtId="0" fontId="13" fillId="0" borderId="1" xfId="5" applyFont="1" applyFill="1" applyBorder="1" applyAlignment="1">
      <alignment horizontal="center" vertical="center" wrapText="1"/>
    </xf>
    <xf numFmtId="0" fontId="50" fillId="0" borderId="1" xfId="7" applyFont="1" applyFill="1" applyBorder="1" applyAlignment="1">
      <alignment vertical="center"/>
    </xf>
    <xf numFmtId="49" fontId="13" fillId="0" borderId="1" xfId="8" applyNumberFormat="1" applyFont="1" applyFill="1" applyBorder="1" applyAlignment="1">
      <alignment horizontal="left" vertical="center"/>
    </xf>
    <xf numFmtId="0" fontId="13" fillId="0" borderId="1" xfId="8" applyFont="1" applyFill="1" applyBorder="1" applyAlignment="1">
      <alignment vertical="center" wrapText="1"/>
    </xf>
    <xf numFmtId="0" fontId="13" fillId="0" borderId="1" xfId="8" applyFont="1" applyFill="1" applyBorder="1" applyAlignment="1">
      <alignment horizontal="center" vertical="center" wrapText="1"/>
    </xf>
    <xf numFmtId="0" fontId="13" fillId="0" borderId="1" xfId="9" applyFont="1" applyFill="1" applyBorder="1" applyAlignment="1">
      <alignment vertical="center" wrapText="1"/>
    </xf>
    <xf numFmtId="49" fontId="55" fillId="0" borderId="1" xfId="0" applyNumberFormat="1" applyFont="1" applyBorder="1" applyAlignment="1">
      <alignment horizontal="left"/>
    </xf>
    <xf numFmtId="0" fontId="13" fillId="0" borderId="0" xfId="0" applyFont="1" applyFill="1" applyAlignment="1">
      <alignment horizontal="left" vertical="center"/>
    </xf>
    <xf numFmtId="49" fontId="49" fillId="0" borderId="0" xfId="0" applyNumberFormat="1" applyFont="1" applyFill="1" applyAlignment="1">
      <alignment vertical="center"/>
    </xf>
    <xf numFmtId="0" fontId="13" fillId="0" borderId="0" xfId="0" applyFont="1" applyFill="1" applyAlignment="1">
      <alignment vertical="center" wrapText="1"/>
    </xf>
    <xf numFmtId="0" fontId="13" fillId="0" borderId="0" xfId="0" applyFont="1" applyFill="1" applyAlignment="1">
      <alignment horizontal="center" vertical="center" wrapText="1"/>
    </xf>
    <xf numFmtId="0" fontId="0" fillId="0" borderId="0" xfId="0" applyAlignment="1">
      <alignment horizontal="center"/>
    </xf>
    <xf numFmtId="14" fontId="0" fillId="0" borderId="7" xfId="0" applyNumberFormat="1" applyBorder="1"/>
    <xf numFmtId="49" fontId="0" fillId="0" borderId="7" xfId="0" applyNumberFormat="1" applyBorder="1" applyAlignment="1">
      <alignment horizontal="center"/>
    </xf>
    <xf numFmtId="0" fontId="33" fillId="10" borderId="7" xfId="0" applyFont="1" applyFill="1" applyBorder="1"/>
    <xf numFmtId="0" fontId="33" fillId="0" borderId="7" xfId="0" applyFont="1" applyBorder="1"/>
    <xf numFmtId="0" fontId="23" fillId="0" borderId="2" xfId="0" applyFont="1" applyBorder="1" applyAlignment="1">
      <alignment horizontal="left" vertical="center" wrapText="1"/>
    </xf>
    <xf numFmtId="0" fontId="23" fillId="0" borderId="9" xfId="0" applyFont="1" applyBorder="1" applyAlignment="1">
      <alignment horizontal="left" vertical="center" wrapText="1"/>
    </xf>
    <xf numFmtId="0" fontId="23" fillId="0" borderId="3" xfId="0" applyFont="1" applyBorder="1" applyAlignment="1">
      <alignment horizontal="left" vertical="center" wrapText="1"/>
    </xf>
    <xf numFmtId="0" fontId="23" fillId="0" borderId="1" xfId="0" applyFont="1" applyBorder="1" applyAlignment="1">
      <alignment horizontal="left" vertical="center" wrapText="1"/>
    </xf>
    <xf numFmtId="0" fontId="49" fillId="0" borderId="2" xfId="0" applyFont="1" applyFill="1" applyBorder="1" applyAlignment="1">
      <alignment horizontal="left" vertical="center"/>
    </xf>
    <xf numFmtId="0" fontId="49" fillId="0" borderId="9" xfId="0" applyFont="1" applyFill="1" applyBorder="1" applyAlignment="1">
      <alignment horizontal="left" vertical="center"/>
    </xf>
    <xf numFmtId="0" fontId="49" fillId="0" borderId="3" xfId="0" applyFont="1" applyFill="1" applyBorder="1" applyAlignment="1">
      <alignment horizontal="left" vertical="center"/>
    </xf>
    <xf numFmtId="49" fontId="13" fillId="0" borderId="2"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49" fontId="13" fillId="0" borderId="3" xfId="0" applyNumberFormat="1" applyFont="1" applyFill="1" applyBorder="1" applyAlignment="1">
      <alignment horizontal="left" vertical="center"/>
    </xf>
    <xf numFmtId="0" fontId="13" fillId="0" borderId="2" xfId="0" applyFont="1" applyBorder="1" applyAlignment="1">
      <alignment horizontal="left" vertical="center"/>
    </xf>
    <xf numFmtId="0" fontId="13" fillId="0" borderId="3" xfId="0" applyFont="1" applyBorder="1" applyAlignment="1">
      <alignment horizontal="left" vertical="center"/>
    </xf>
    <xf numFmtId="0" fontId="13" fillId="0" borderId="9" xfId="0" applyFont="1" applyBorder="1" applyAlignment="1">
      <alignment horizontal="left" vertical="center"/>
    </xf>
    <xf numFmtId="0" fontId="13" fillId="0" borderId="1" xfId="0" applyFont="1" applyBorder="1" applyAlignment="1">
      <alignment horizontal="left" vertical="center"/>
    </xf>
    <xf numFmtId="0" fontId="52" fillId="8" borderId="68" xfId="0" applyFont="1" applyFill="1" applyBorder="1" applyAlignment="1">
      <alignment horizontal="center" vertical="center" wrapText="1"/>
    </xf>
    <xf numFmtId="0" fontId="52" fillId="8" borderId="0"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9" xfId="0" applyFont="1" applyBorder="1" applyAlignment="1">
      <alignment horizontal="left" vertical="center" wrapText="1"/>
    </xf>
    <xf numFmtId="0" fontId="13" fillId="0" borderId="3" xfId="0" applyFont="1" applyBorder="1" applyAlignment="1">
      <alignment horizontal="left" vertical="center" wrapText="1"/>
    </xf>
    <xf numFmtId="49" fontId="49" fillId="9" borderId="2" xfId="0" applyNumberFormat="1" applyFont="1" applyFill="1" applyBorder="1" applyAlignment="1">
      <alignment horizontal="left" vertical="center"/>
    </xf>
    <xf numFmtId="49" fontId="49" fillId="9" borderId="3" xfId="0" applyNumberFormat="1" applyFont="1" applyFill="1" applyBorder="1" applyAlignment="1">
      <alignment horizontal="left" vertical="center"/>
    </xf>
    <xf numFmtId="0" fontId="21" fillId="0" borderId="16"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31" xfId="0" applyFont="1" applyFill="1" applyBorder="1" applyAlignment="1">
      <alignment horizontal="center" vertical="center"/>
    </xf>
    <xf numFmtId="0" fontId="29" fillId="2" borderId="0" xfId="0" applyFont="1" applyFill="1" applyBorder="1" applyAlignment="1">
      <alignment horizontal="left" vertical="center"/>
    </xf>
    <xf numFmtId="0" fontId="20" fillId="2" borderId="0" xfId="0" applyFont="1" applyFill="1" applyBorder="1" applyAlignment="1">
      <alignment horizontal="center" vertical="center" wrapText="1"/>
    </xf>
    <xf numFmtId="0" fontId="20" fillId="0" borderId="18" xfId="0" applyFont="1" applyFill="1" applyBorder="1" applyAlignment="1">
      <alignment horizontal="left" vertical="center" wrapText="1"/>
    </xf>
    <xf numFmtId="0" fontId="20" fillId="0" borderId="19" xfId="0" applyFont="1" applyFill="1" applyBorder="1" applyAlignment="1">
      <alignment horizontal="left" vertical="center" wrapText="1"/>
    </xf>
    <xf numFmtId="0" fontId="20" fillId="0" borderId="9"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29" xfId="0" applyFont="1" applyFill="1" applyBorder="1" applyAlignment="1">
      <alignment horizontal="left" vertical="center" wrapText="1"/>
    </xf>
    <xf numFmtId="0" fontId="20" fillId="0" borderId="31" xfId="0" applyFont="1" applyFill="1" applyBorder="1" applyAlignment="1">
      <alignment horizontal="left"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1" fillId="0" borderId="0" xfId="0" applyFont="1" applyFill="1" applyBorder="1" applyAlignment="1">
      <alignment horizontal="center" vertical="center"/>
    </xf>
    <xf numFmtId="0" fontId="21" fillId="0" borderId="48" xfId="0" applyFont="1" applyFill="1" applyBorder="1" applyAlignment="1">
      <alignment horizontal="center" vertical="center"/>
    </xf>
    <xf numFmtId="0" fontId="21" fillId="0" borderId="37" xfId="0" applyFont="1" applyFill="1" applyBorder="1" applyAlignment="1">
      <alignment horizontal="center" vertical="center"/>
    </xf>
    <xf numFmtId="0" fontId="21" fillId="0" borderId="35" xfId="0" applyFont="1" applyFill="1" applyBorder="1" applyAlignment="1">
      <alignment horizontal="center" vertical="center"/>
    </xf>
    <xf numFmtId="0" fontId="15" fillId="0" borderId="11" xfId="0" applyFont="1" applyFill="1" applyBorder="1" applyAlignment="1">
      <alignment horizontal="left" vertical="center"/>
    </xf>
    <xf numFmtId="0" fontId="15" fillId="0" borderId="13" xfId="0" applyFont="1" applyFill="1" applyBorder="1" applyAlignment="1">
      <alignment horizontal="left" vertical="center"/>
    </xf>
    <xf numFmtId="0" fontId="15" fillId="0" borderId="12" xfId="0" applyFont="1" applyFill="1" applyBorder="1" applyAlignment="1">
      <alignment horizontal="center" vertical="center"/>
    </xf>
    <xf numFmtId="0" fontId="15" fillId="0" borderId="13" xfId="0" applyFont="1" applyFill="1" applyBorder="1" applyAlignment="1">
      <alignment horizontal="center" vertical="center"/>
    </xf>
    <xf numFmtId="0" fontId="20" fillId="0" borderId="32" xfId="0" applyFont="1" applyFill="1" applyBorder="1" applyAlignment="1">
      <alignment horizontal="left" vertical="center" wrapText="1"/>
    </xf>
    <xf numFmtId="0" fontId="20" fillId="0" borderId="47" xfId="0" applyFont="1" applyFill="1" applyBorder="1" applyAlignment="1">
      <alignment horizontal="left" vertical="center" wrapText="1"/>
    </xf>
    <xf numFmtId="0" fontId="20" fillId="0" borderId="6" xfId="0" applyFont="1" applyBorder="1" applyAlignment="1">
      <alignment horizontal="center" vertical="center" wrapText="1"/>
    </xf>
    <xf numFmtId="0" fontId="20" fillId="0" borderId="15" xfId="0" applyFont="1" applyBorder="1" applyAlignment="1">
      <alignment horizontal="center" vertical="center" wrapText="1"/>
    </xf>
    <xf numFmtId="0" fontId="21" fillId="0" borderId="36" xfId="0" applyFont="1" applyBorder="1" applyAlignment="1">
      <alignment horizontal="left" vertical="center"/>
    </xf>
    <xf numFmtId="0" fontId="21" fillId="0" borderId="21" xfId="0" applyFont="1" applyBorder="1" applyAlignment="1">
      <alignment horizontal="left" vertical="center"/>
    </xf>
    <xf numFmtId="0" fontId="21" fillId="0" borderId="22" xfId="0" applyFont="1" applyBorder="1" applyAlignment="1">
      <alignment horizontal="left" vertical="center"/>
    </xf>
    <xf numFmtId="0" fontId="20" fillId="0" borderId="11" xfId="0" applyFont="1" applyFill="1" applyBorder="1" applyAlignment="1">
      <alignment horizontal="left" vertical="center"/>
    </xf>
    <xf numFmtId="0" fontId="20" fillId="0" borderId="12" xfId="0" applyFont="1" applyFill="1" applyBorder="1" applyAlignment="1">
      <alignment horizontal="left" vertical="center"/>
    </xf>
    <xf numFmtId="0" fontId="20" fillId="0" borderId="11"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13" xfId="0" applyFont="1" applyFill="1" applyBorder="1" applyAlignment="1">
      <alignment horizontal="center" vertical="center"/>
    </xf>
    <xf numFmtId="0" fontId="26" fillId="0" borderId="0" xfId="0" applyFont="1" applyFill="1" applyBorder="1" applyAlignment="1">
      <alignment horizontal="left" vertical="center"/>
    </xf>
    <xf numFmtId="0" fontId="22" fillId="0" borderId="11" xfId="0" applyFont="1" applyFill="1" applyBorder="1" applyAlignment="1">
      <alignment horizontal="center" vertical="center"/>
    </xf>
    <xf numFmtId="0" fontId="22" fillId="0" borderId="24" xfId="0" applyFont="1" applyFill="1" applyBorder="1" applyAlignment="1">
      <alignment horizontal="center" vertical="center"/>
    </xf>
    <xf numFmtId="0" fontId="22" fillId="0" borderId="13" xfId="0" applyFont="1" applyFill="1" applyBorder="1" applyAlignment="1">
      <alignment horizontal="center" vertical="center"/>
    </xf>
    <xf numFmtId="0" fontId="25" fillId="4" borderId="11" xfId="13" applyFont="1" applyFill="1" applyBorder="1" applyAlignment="1">
      <alignment horizontal="center" vertical="center"/>
    </xf>
    <xf numFmtId="0" fontId="25" fillId="4" borderId="13" xfId="13" applyFont="1" applyFill="1" applyBorder="1" applyAlignment="1">
      <alignment horizontal="center" vertical="center"/>
    </xf>
    <xf numFmtId="0" fontId="21" fillId="0" borderId="5" xfId="0" applyFont="1" applyBorder="1" applyAlignment="1">
      <alignment horizontal="left" vertical="center"/>
    </xf>
    <xf numFmtId="0" fontId="21" fillId="0" borderId="6" xfId="0" applyFont="1" applyBorder="1" applyAlignment="1">
      <alignment horizontal="left" vertical="center"/>
    </xf>
    <xf numFmtId="0" fontId="21" fillId="0" borderId="15" xfId="0" applyFont="1" applyBorder="1" applyAlignment="1">
      <alignment horizontal="left" vertical="center"/>
    </xf>
    <xf numFmtId="0" fontId="21" fillId="0" borderId="2" xfId="0" applyFont="1" applyBorder="1" applyAlignment="1">
      <alignment horizontal="left" vertical="center"/>
    </xf>
    <xf numFmtId="0" fontId="21" fillId="0" borderId="9" xfId="0" applyFont="1" applyBorder="1" applyAlignment="1">
      <alignment horizontal="left" vertical="center"/>
    </xf>
    <xf numFmtId="0" fontId="21" fillId="0" borderId="17" xfId="0" applyFont="1" applyBorder="1" applyAlignment="1">
      <alignment horizontal="left" vertical="center"/>
    </xf>
    <xf numFmtId="0" fontId="21" fillId="0" borderId="2" xfId="0" applyFont="1" applyBorder="1" applyAlignment="1">
      <alignment horizontal="center" vertical="center"/>
    </xf>
    <xf numFmtId="0" fontId="21" fillId="0" borderId="9" xfId="0" applyFont="1" applyBorder="1" applyAlignment="1">
      <alignment horizontal="center" vertical="center"/>
    </xf>
    <xf numFmtId="0" fontId="21" fillId="0" borderId="17" xfId="0" applyFont="1" applyBorder="1" applyAlignment="1">
      <alignment horizontal="center" vertical="center"/>
    </xf>
    <xf numFmtId="0" fontId="21" fillId="0" borderId="36"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15" fillId="0" borderId="11" xfId="0" applyFont="1" applyFill="1" applyBorder="1" applyAlignment="1">
      <alignment horizontal="left" vertical="center" wrapText="1"/>
    </xf>
    <xf numFmtId="0" fontId="15" fillId="0" borderId="12" xfId="0" applyFont="1" applyFill="1" applyBorder="1" applyAlignment="1">
      <alignment horizontal="left" vertical="center" wrapText="1"/>
    </xf>
    <xf numFmtId="0" fontId="15" fillId="0" borderId="13" xfId="0" applyFont="1" applyFill="1" applyBorder="1" applyAlignment="1">
      <alignment horizontal="left" vertical="center" wrapText="1"/>
    </xf>
    <xf numFmtId="0" fontId="25" fillId="4" borderId="30" xfId="13" applyFont="1" applyFill="1" applyBorder="1" applyAlignment="1">
      <alignment horizontal="center" vertical="center" wrapText="1"/>
    </xf>
    <xf numFmtId="0" fontId="27" fillId="0" borderId="30" xfId="0" applyFont="1" applyFill="1" applyBorder="1" applyAlignment="1">
      <alignment horizontal="center" vertical="center" wrapText="1"/>
    </xf>
    <xf numFmtId="0" fontId="27" fillId="0" borderId="31" xfId="0" applyFont="1" applyFill="1" applyBorder="1" applyAlignment="1">
      <alignment horizontal="center" vertical="center" wrapText="1"/>
    </xf>
    <xf numFmtId="0" fontId="21" fillId="0" borderId="33" xfId="0" applyFont="1" applyBorder="1" applyAlignment="1">
      <alignment horizontal="center" vertical="center"/>
    </xf>
    <xf numFmtId="0" fontId="21" fillId="0" borderId="37" xfId="0" applyFont="1" applyBorder="1" applyAlignment="1">
      <alignment horizontal="center" vertical="center"/>
    </xf>
    <xf numFmtId="0" fontId="21" fillId="0" borderId="35" xfId="0" applyFont="1" applyBorder="1" applyAlignment="1">
      <alignment horizontal="center" vertical="center"/>
    </xf>
    <xf numFmtId="0" fontId="25" fillId="4" borderId="7" xfId="13" applyFont="1" applyFill="1" applyBorder="1" applyAlignment="1">
      <alignment horizontal="center" vertical="center" wrapText="1"/>
    </xf>
    <xf numFmtId="0" fontId="25" fillId="4" borderId="47" xfId="13" applyFont="1" applyFill="1" applyBorder="1" applyAlignment="1">
      <alignment horizontal="center" vertical="center" wrapText="1"/>
    </xf>
    <xf numFmtId="0" fontId="22" fillId="0" borderId="48" xfId="0" applyFont="1" applyFill="1" applyBorder="1" applyAlignment="1">
      <alignment horizontal="left" vertical="center"/>
    </xf>
    <xf numFmtId="0" fontId="22" fillId="0" borderId="37" xfId="0" applyFont="1" applyFill="1" applyBorder="1" applyAlignment="1">
      <alignment horizontal="left" vertical="center"/>
    </xf>
    <xf numFmtId="0" fontId="22" fillId="0" borderId="34" xfId="0" applyFont="1" applyFill="1" applyBorder="1" applyAlignment="1">
      <alignment horizontal="left" vertical="center"/>
    </xf>
    <xf numFmtId="0" fontId="22" fillId="2" borderId="33" xfId="0" applyFont="1" applyFill="1" applyBorder="1" applyAlignment="1">
      <alignment horizontal="center" vertical="center" wrapText="1"/>
    </xf>
    <xf numFmtId="0" fontId="22" fillId="2" borderId="35" xfId="0" applyFont="1" applyFill="1" applyBorder="1" applyAlignment="1">
      <alignment horizontal="center" vertical="center" wrapText="1"/>
    </xf>
    <xf numFmtId="0" fontId="25" fillId="4" borderId="1" xfId="13"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1" fillId="5" borderId="19" xfId="0" applyFont="1" applyFill="1" applyBorder="1" applyAlignment="1">
      <alignment horizontal="center" vertical="center" wrapText="1"/>
    </xf>
    <xf numFmtId="0" fontId="31" fillId="5" borderId="30" xfId="0" applyFont="1" applyFill="1" applyBorder="1" applyAlignment="1">
      <alignment horizontal="center" vertical="center" wrapText="1"/>
    </xf>
    <xf numFmtId="0" fontId="31" fillId="5" borderId="31"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5" fillId="4" borderId="16" xfId="13" applyFont="1" applyFill="1" applyBorder="1" applyAlignment="1">
      <alignment horizontal="center" vertical="center" wrapText="1"/>
    </xf>
    <xf numFmtId="0" fontId="25" fillId="4" borderId="9" xfId="13" applyFont="1" applyFill="1" applyBorder="1" applyAlignment="1">
      <alignment horizontal="center" vertical="center" wrapText="1"/>
    </xf>
    <xf numFmtId="0" fontId="25" fillId="4" borderId="17" xfId="13" applyFont="1" applyFill="1" applyBorder="1" applyAlignment="1">
      <alignment horizontal="center" vertical="center" wrapText="1"/>
    </xf>
    <xf numFmtId="0" fontId="30" fillId="0" borderId="48" xfId="0" applyFont="1" applyBorder="1" applyAlignment="1">
      <alignment horizontal="left" vertical="center"/>
    </xf>
    <xf numFmtId="0" fontId="30" fillId="0" borderId="37" xfId="0" applyFont="1" applyBorder="1" applyAlignment="1">
      <alignment horizontal="left" vertical="center"/>
    </xf>
    <xf numFmtId="0" fontId="30" fillId="0" borderId="35" xfId="0" applyFont="1" applyBorder="1" applyAlignment="1">
      <alignment horizontal="left" vertical="center"/>
    </xf>
    <xf numFmtId="0" fontId="22" fillId="0" borderId="1" xfId="0" applyFont="1" applyFill="1" applyBorder="1" applyAlignment="1">
      <alignment horizontal="center" vertical="center" wrapText="1"/>
    </xf>
    <xf numFmtId="0" fontId="22" fillId="0" borderId="19" xfId="0" applyFont="1" applyFill="1" applyBorder="1" applyAlignment="1">
      <alignment horizontal="center" vertical="center" wrapText="1"/>
    </xf>
    <xf numFmtId="0" fontId="22" fillId="0" borderId="12" xfId="0" applyFont="1" applyFill="1" applyBorder="1" applyAlignment="1">
      <alignment horizontal="center" vertical="center"/>
    </xf>
    <xf numFmtId="0" fontId="22" fillId="0" borderId="48" xfId="0" applyFont="1" applyFill="1" applyBorder="1" applyAlignment="1">
      <alignment horizontal="left" vertical="center" wrapText="1"/>
    </xf>
    <xf numFmtId="0" fontId="22" fillId="0" borderId="35" xfId="0" applyFont="1" applyFill="1" applyBorder="1" applyAlignment="1">
      <alignment horizontal="left" vertical="center" wrapText="1"/>
    </xf>
    <xf numFmtId="0" fontId="28" fillId="0" borderId="48"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35" xfId="0" applyFont="1" applyBorder="1" applyAlignment="1">
      <alignment horizontal="center" vertical="center" wrapText="1"/>
    </xf>
    <xf numFmtId="0" fontId="21" fillId="0" borderId="18" xfId="0" applyFont="1" applyFill="1" applyBorder="1" applyAlignment="1">
      <alignment horizontal="left" vertical="center" wrapText="1"/>
    </xf>
    <xf numFmtId="0" fontId="21" fillId="0" borderId="19" xfId="0" applyFont="1" applyFill="1" applyBorder="1" applyAlignment="1">
      <alignment horizontal="left" vertical="center" wrapText="1"/>
    </xf>
    <xf numFmtId="0" fontId="28" fillId="0" borderId="16"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17" xfId="0" applyFont="1" applyBorder="1" applyAlignment="1">
      <alignment horizontal="center" vertical="center" wrapText="1"/>
    </xf>
    <xf numFmtId="0" fontId="22" fillId="0" borderId="1" xfId="0" applyFont="1" applyFill="1" applyBorder="1" applyAlignment="1">
      <alignment horizontal="left" vertical="center"/>
    </xf>
    <xf numFmtId="0" fontId="22" fillId="0" borderId="19" xfId="0" applyFont="1" applyFill="1" applyBorder="1" applyAlignment="1">
      <alignment horizontal="left" vertical="center"/>
    </xf>
    <xf numFmtId="0" fontId="22" fillId="0" borderId="30" xfId="0" applyFont="1" applyFill="1" applyBorder="1" applyAlignment="1">
      <alignment horizontal="left" vertical="center"/>
    </xf>
    <xf numFmtId="0" fontId="22" fillId="0" borderId="31" xfId="0" applyFont="1" applyFill="1" applyBorder="1" applyAlignment="1">
      <alignment horizontal="left" vertical="center"/>
    </xf>
    <xf numFmtId="0" fontId="22" fillId="2" borderId="0" xfId="0" applyFont="1" applyFill="1" applyBorder="1" applyAlignment="1">
      <alignment horizontal="center" vertical="center" wrapText="1"/>
    </xf>
    <xf numFmtId="0" fontId="0" fillId="0" borderId="0" xfId="0" applyAlignment="1">
      <alignment horizontal="left" wrapText="1"/>
    </xf>
    <xf numFmtId="0" fontId="18" fillId="0" borderId="20" xfId="0" applyFont="1" applyBorder="1" applyAlignment="1">
      <alignment horizontal="left" vertical="center"/>
    </xf>
    <xf numFmtId="0" fontId="18" fillId="0" borderId="21" xfId="0" applyFont="1" applyBorder="1" applyAlignment="1">
      <alignment horizontal="left" vertical="center"/>
    </xf>
    <xf numFmtId="0" fontId="18" fillId="0" borderId="42" xfId="0" applyFont="1" applyBorder="1" applyAlignment="1">
      <alignment horizontal="left" vertical="center"/>
    </xf>
    <xf numFmtId="0" fontId="25" fillId="4" borderId="36" xfId="13" applyFont="1" applyFill="1" applyBorder="1" applyAlignment="1">
      <alignment horizontal="center" vertical="center" wrapText="1"/>
    </xf>
    <xf numFmtId="0" fontId="25" fillId="4" borderId="22" xfId="13" applyFont="1" applyFill="1" applyBorder="1" applyAlignment="1">
      <alignment horizontal="center" vertical="center" wrapText="1"/>
    </xf>
    <xf numFmtId="0" fontId="25" fillId="4" borderId="44" xfId="13" applyFont="1" applyFill="1" applyBorder="1" applyAlignment="1">
      <alignment horizontal="center" vertical="center" wrapText="1"/>
    </xf>
    <xf numFmtId="0" fontId="25" fillId="4" borderId="45" xfId="13" applyFont="1" applyFill="1" applyBorder="1" applyAlignment="1">
      <alignment horizontal="center" vertical="center" wrapText="1"/>
    </xf>
    <xf numFmtId="0" fontId="22" fillId="0" borderId="11" xfId="0" applyFont="1" applyFill="1" applyBorder="1" applyAlignment="1">
      <alignment horizontal="left" vertical="center"/>
    </xf>
    <xf numFmtId="0" fontId="22" fillId="0" borderId="12"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7" xfId="0" applyFont="1" applyFill="1" applyBorder="1" applyAlignment="1">
      <alignment horizontal="left" vertical="center"/>
    </xf>
    <xf numFmtId="0" fontId="22" fillId="0" borderId="47" xfId="0" applyFont="1" applyFill="1" applyBorder="1" applyAlignment="1">
      <alignment horizontal="left" vertical="center"/>
    </xf>
    <xf numFmtId="0" fontId="21" fillId="0" borderId="14" xfId="0" applyFont="1" applyBorder="1" applyAlignment="1">
      <alignment horizontal="left" vertical="center" wrapText="1"/>
    </xf>
    <xf numFmtId="0" fontId="21" fillId="0" borderId="6" xfId="0" applyFont="1" applyBorder="1" applyAlignment="1">
      <alignment horizontal="left" vertical="center" wrapText="1"/>
    </xf>
    <xf numFmtId="0" fontId="21" fillId="0" borderId="41" xfId="0" applyFont="1" applyBorder="1" applyAlignment="1">
      <alignment horizontal="left" vertical="center" wrapText="1"/>
    </xf>
    <xf numFmtId="0" fontId="25" fillId="4" borderId="33" xfId="13" applyFont="1" applyFill="1" applyBorder="1" applyAlignment="1">
      <alignment horizontal="center" vertical="center" wrapText="1"/>
    </xf>
    <xf numFmtId="0" fontId="25" fillId="4" borderId="35" xfId="13" applyFont="1" applyFill="1" applyBorder="1" applyAlignment="1">
      <alignment horizontal="center" vertical="center" wrapText="1"/>
    </xf>
    <xf numFmtId="0" fontId="21" fillId="0" borderId="16" xfId="0" applyFont="1" applyBorder="1" applyAlignment="1">
      <alignment horizontal="left" vertical="center" wrapText="1"/>
    </xf>
    <xf numFmtId="0" fontId="21" fillId="0" borderId="9" xfId="0" applyFont="1" applyBorder="1" applyAlignment="1">
      <alignment horizontal="left" vertical="center" wrapText="1"/>
    </xf>
    <xf numFmtId="0" fontId="21" fillId="0" borderId="3" xfId="0" applyFont="1" applyBorder="1" applyAlignment="1">
      <alignment horizontal="left" vertical="center" wrapText="1"/>
    </xf>
    <xf numFmtId="0" fontId="21" fillId="0" borderId="33"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39" xfId="0" applyFont="1" applyFill="1" applyBorder="1" applyAlignment="1">
      <alignment horizontal="center" vertical="center"/>
    </xf>
    <xf numFmtId="0" fontId="21" fillId="0" borderId="40" xfId="0" applyFont="1" applyFill="1" applyBorder="1" applyAlignment="1">
      <alignment horizontal="center" vertical="center"/>
    </xf>
    <xf numFmtId="0" fontId="21" fillId="0" borderId="26" xfId="0" applyFont="1" applyBorder="1" applyAlignment="1">
      <alignment horizontal="left" vertical="center" wrapText="1"/>
    </xf>
    <xf numFmtId="0" fontId="21" fillId="0" borderId="27" xfId="0" applyFont="1" applyBorder="1" applyAlignment="1">
      <alignment horizontal="left" vertical="center" wrapText="1"/>
    </xf>
    <xf numFmtId="0" fontId="21" fillId="0" borderId="29" xfId="0" applyFont="1" applyBorder="1" applyAlignment="1">
      <alignment horizontal="left" vertical="center" wrapText="1"/>
    </xf>
    <xf numFmtId="0" fontId="21" fillId="0" borderId="30" xfId="0" applyFont="1" applyBorder="1" applyAlignment="1">
      <alignment horizontal="left" vertical="center" wrapText="1"/>
    </xf>
    <xf numFmtId="0" fontId="25" fillId="4" borderId="27" xfId="13" applyFont="1" applyFill="1" applyBorder="1" applyAlignment="1">
      <alignment horizontal="center" vertical="center" wrapText="1"/>
    </xf>
    <xf numFmtId="0" fontId="25" fillId="4" borderId="28" xfId="13" applyFont="1" applyFill="1" applyBorder="1" applyAlignment="1">
      <alignment horizontal="center" vertical="center" wrapText="1"/>
    </xf>
    <xf numFmtId="0" fontId="25" fillId="4" borderId="31" xfId="13" applyFont="1" applyFill="1" applyBorder="1" applyAlignment="1">
      <alignment horizontal="center" vertical="center" wrapText="1"/>
    </xf>
    <xf numFmtId="0" fontId="21" fillId="2" borderId="1" xfId="0" applyFont="1" applyFill="1" applyBorder="1" applyAlignment="1">
      <alignment horizontal="center" vertical="center"/>
    </xf>
    <xf numFmtId="0" fontId="21" fillId="2" borderId="19" xfId="0" applyFont="1" applyFill="1" applyBorder="1" applyAlignment="1">
      <alignment horizontal="center" vertical="center"/>
    </xf>
    <xf numFmtId="0" fontId="25" fillId="4" borderId="36" xfId="13" applyFont="1" applyFill="1" applyBorder="1" applyAlignment="1">
      <alignment horizontal="center" vertical="center"/>
    </xf>
    <xf numFmtId="0" fontId="25" fillId="4" borderId="21" xfId="13" applyFont="1" applyFill="1" applyBorder="1" applyAlignment="1">
      <alignment horizontal="center" vertical="center"/>
    </xf>
    <xf numFmtId="0" fontId="25" fillId="4" borderId="22" xfId="13" applyFont="1" applyFill="1" applyBorder="1" applyAlignment="1">
      <alignment horizontal="center" vertical="center"/>
    </xf>
    <xf numFmtId="0" fontId="26" fillId="0" borderId="24" xfId="0" applyFont="1" applyFill="1" applyBorder="1" applyAlignment="1">
      <alignment horizontal="left" vertical="center"/>
    </xf>
    <xf numFmtId="0" fontId="22" fillId="0" borderId="11" xfId="0" applyFont="1" applyFill="1" applyBorder="1" applyAlignment="1">
      <alignment horizontal="left" vertical="center" wrapText="1"/>
    </xf>
    <xf numFmtId="0" fontId="22" fillId="0" borderId="12" xfId="0" applyFont="1" applyFill="1" applyBorder="1" applyAlignment="1">
      <alignment horizontal="left" vertical="center" wrapText="1"/>
    </xf>
    <xf numFmtId="0" fontId="22" fillId="0" borderId="13" xfId="0" applyFont="1" applyFill="1" applyBorder="1" applyAlignment="1">
      <alignment horizontal="left" vertical="center" wrapText="1"/>
    </xf>
    <xf numFmtId="0" fontId="20" fillId="7" borderId="20" xfId="0" applyFont="1" applyFill="1" applyBorder="1" applyAlignment="1">
      <alignment horizontal="left" vertical="top" wrapText="1"/>
    </xf>
    <xf numFmtId="0" fontId="20" fillId="7" borderId="21" xfId="0" applyFont="1" applyFill="1" applyBorder="1" applyAlignment="1">
      <alignment horizontal="left" vertical="top" wrapText="1"/>
    </xf>
    <xf numFmtId="0" fontId="20" fillId="7" borderId="22" xfId="0" applyFont="1" applyFill="1" applyBorder="1" applyAlignment="1">
      <alignment horizontal="left" vertical="top" wrapText="1"/>
    </xf>
    <xf numFmtId="0" fontId="22" fillId="0" borderId="33" xfId="0" applyFont="1" applyFill="1" applyBorder="1" applyAlignment="1">
      <alignment horizontal="center" vertical="center" wrapText="1"/>
    </xf>
    <xf numFmtId="0" fontId="22" fillId="0" borderId="34"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15" fillId="2" borderId="27" xfId="0" applyFont="1" applyFill="1" applyBorder="1" applyAlignment="1">
      <alignment horizontal="center" vertical="center"/>
    </xf>
    <xf numFmtId="0" fontId="15" fillId="2" borderId="28" xfId="0" applyFont="1" applyFill="1" applyBorder="1" applyAlignment="1">
      <alignment horizontal="center" vertical="center"/>
    </xf>
    <xf numFmtId="0" fontId="21" fillId="0" borderId="1" xfId="0" applyFont="1" applyBorder="1" applyAlignment="1">
      <alignment horizontal="center" vertical="center"/>
    </xf>
    <xf numFmtId="0" fontId="21" fillId="0" borderId="19" xfId="0" applyFont="1" applyBorder="1" applyAlignment="1">
      <alignment horizontal="center" vertical="center"/>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1" xfId="0" applyFont="1" applyFill="1" applyBorder="1" applyAlignment="1">
      <alignment horizontal="center" vertical="center"/>
    </xf>
    <xf numFmtId="0" fontId="21" fillId="0" borderId="19" xfId="0" applyFont="1" applyFill="1" applyBorder="1" applyAlignment="1">
      <alignment horizontal="center" vertical="center"/>
    </xf>
    <xf numFmtId="0" fontId="21" fillId="0" borderId="27" xfId="0" applyFont="1" applyBorder="1" applyAlignment="1">
      <alignment horizontal="center" vertical="center" wrapText="1"/>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1" fillId="0" borderId="16" xfId="0" applyFont="1" applyBorder="1" applyAlignment="1">
      <alignment horizontal="center" vertical="center"/>
    </xf>
    <xf numFmtId="0" fontId="21" fillId="0" borderId="20" xfId="0" applyFont="1" applyBorder="1" applyAlignment="1">
      <alignment horizontal="center" vertical="center"/>
    </xf>
    <xf numFmtId="0" fontId="22" fillId="0" borderId="25" xfId="0" applyFont="1" applyFill="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21" fillId="0" borderId="14" xfId="0" applyFont="1" applyBorder="1" applyAlignment="1">
      <alignment horizontal="center" vertical="center"/>
    </xf>
    <xf numFmtId="0" fontId="21" fillId="0" borderId="6" xfId="0" applyFont="1" applyBorder="1" applyAlignment="1">
      <alignment horizontal="center" vertical="center"/>
    </xf>
    <xf numFmtId="0" fontId="21" fillId="0" borderId="15" xfId="0" applyFont="1" applyBorder="1" applyAlignment="1">
      <alignment horizontal="center" vertical="center"/>
    </xf>
    <xf numFmtId="0" fontId="21" fillId="0" borderId="18" xfId="0" applyFont="1" applyBorder="1" applyAlignment="1">
      <alignment horizontal="center" vertical="center"/>
    </xf>
    <xf numFmtId="0" fontId="21" fillId="0" borderId="65" xfId="0" applyFont="1" applyFill="1" applyBorder="1" applyAlignment="1">
      <alignment horizontal="center" vertical="center"/>
    </xf>
    <xf numFmtId="0" fontId="25" fillId="4" borderId="2" xfId="13" applyFont="1" applyFill="1" applyBorder="1" applyAlignment="1">
      <alignment horizontal="center" vertical="center"/>
    </xf>
    <xf numFmtId="0" fontId="25" fillId="4" borderId="9" xfId="13" applyFont="1" applyFill="1" applyBorder="1" applyAlignment="1">
      <alignment horizontal="center" vertical="center"/>
    </xf>
    <xf numFmtId="0" fontId="25" fillId="4" borderId="5" xfId="13" applyFont="1" applyFill="1" applyBorder="1" applyAlignment="1">
      <alignment horizontal="center" vertical="center"/>
    </xf>
    <xf numFmtId="0" fontId="25" fillId="4" borderId="6" xfId="13" applyFont="1" applyFill="1" applyBorder="1" applyAlignment="1">
      <alignment horizontal="center" vertical="center"/>
    </xf>
    <xf numFmtId="0" fontId="25" fillId="4" borderId="20" xfId="13" applyFont="1" applyFill="1" applyBorder="1" applyAlignment="1">
      <alignment horizontal="center" vertical="center" wrapText="1"/>
    </xf>
    <xf numFmtId="0" fontId="25" fillId="4" borderId="21" xfId="13" applyFont="1" applyFill="1" applyBorder="1" applyAlignment="1">
      <alignment horizontal="center" vertical="center" wrapText="1"/>
    </xf>
    <xf numFmtId="0" fontId="27" fillId="0" borderId="7" xfId="0" applyFont="1" applyBorder="1" applyAlignment="1">
      <alignment horizontal="center"/>
    </xf>
    <xf numFmtId="0" fontId="27" fillId="0" borderId="47" xfId="0" applyFont="1" applyBorder="1" applyAlignment="1">
      <alignment horizontal="center"/>
    </xf>
    <xf numFmtId="0" fontId="27" fillId="0" borderId="1" xfId="0" applyFont="1" applyBorder="1" applyAlignment="1">
      <alignment horizontal="center"/>
    </xf>
    <xf numFmtId="0" fontId="27" fillId="0" borderId="19" xfId="0" applyFont="1" applyBorder="1" applyAlignment="1">
      <alignment horizontal="center"/>
    </xf>
    <xf numFmtId="0" fontId="27" fillId="0" borderId="30" xfId="0" applyFont="1" applyBorder="1" applyAlignment="1">
      <alignment horizontal="center"/>
    </xf>
    <xf numFmtId="0" fontId="27" fillId="0" borderId="31" xfId="0" applyFont="1" applyBorder="1" applyAlignment="1">
      <alignment horizontal="center"/>
    </xf>
    <xf numFmtId="0" fontId="26" fillId="0" borderId="0" xfId="0" applyFont="1" applyFill="1" applyBorder="1" applyAlignment="1">
      <alignment horizontal="center" vertical="center"/>
    </xf>
    <xf numFmtId="0" fontId="21" fillId="0" borderId="5" xfId="0" applyFont="1" applyBorder="1" applyAlignment="1">
      <alignment horizontal="center" vertical="center"/>
    </xf>
    <xf numFmtId="0" fontId="21" fillId="0" borderId="41" xfId="0" applyFont="1" applyBorder="1" applyAlignment="1">
      <alignment horizontal="center" vertical="center"/>
    </xf>
    <xf numFmtId="0" fontId="21" fillId="0" borderId="56" xfId="0" applyFont="1" applyBorder="1" applyAlignment="1">
      <alignment horizontal="center" vertical="center"/>
    </xf>
    <xf numFmtId="0" fontId="21" fillId="0" borderId="4" xfId="0" applyFont="1" applyBorder="1" applyAlignment="1">
      <alignment horizontal="center" vertical="center"/>
    </xf>
    <xf numFmtId="0" fontId="21" fillId="0" borderId="57" xfId="0" applyFont="1" applyBorder="1" applyAlignment="1">
      <alignment horizontal="center" vertical="center"/>
    </xf>
    <xf numFmtId="0" fontId="14" fillId="3" borderId="62" xfId="13" applyBorder="1" applyAlignment="1">
      <alignment horizontal="center" vertical="center" wrapText="1"/>
    </xf>
    <xf numFmtId="0" fontId="14" fillId="3" borderId="63" xfId="13" applyBorder="1" applyAlignment="1">
      <alignment horizontal="center" vertical="center" wrapText="1"/>
    </xf>
    <xf numFmtId="0" fontId="21" fillId="0" borderId="7" xfId="0" applyFont="1" applyBorder="1" applyAlignment="1">
      <alignment horizontal="center" vertical="center"/>
    </xf>
    <xf numFmtId="0" fontId="21" fillId="0" borderId="47" xfId="0" applyFont="1" applyBorder="1" applyAlignment="1">
      <alignment horizontal="center" vertical="center"/>
    </xf>
    <xf numFmtId="0" fontId="21" fillId="0" borderId="3" xfId="0" applyFont="1" applyBorder="1" applyAlignment="1">
      <alignment horizontal="center" vertical="center"/>
    </xf>
    <xf numFmtId="0" fontId="15" fillId="0" borderId="59" xfId="0" applyFont="1" applyBorder="1" applyAlignment="1">
      <alignment horizontal="center" vertical="center"/>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21" fillId="2" borderId="60" xfId="0" applyFont="1" applyFill="1" applyBorder="1" applyAlignment="1">
      <alignment horizontal="left" vertical="center" wrapText="1"/>
    </xf>
    <xf numFmtId="0" fontId="21" fillId="2" borderId="0" xfId="0" applyFont="1" applyFill="1" applyBorder="1" applyAlignment="1">
      <alignment horizontal="left" vertical="center" wrapText="1"/>
    </xf>
    <xf numFmtId="0" fontId="21" fillId="2" borderId="61" xfId="0" applyFont="1" applyFill="1" applyBorder="1" applyAlignment="1">
      <alignment horizontal="left" vertical="center" wrapText="1"/>
    </xf>
    <xf numFmtId="0" fontId="21" fillId="2" borderId="60" xfId="0" applyFont="1" applyFill="1" applyBorder="1" applyAlignment="1">
      <alignment horizontal="left" vertical="center"/>
    </xf>
    <xf numFmtId="0" fontId="21" fillId="2" borderId="0" xfId="0" applyFont="1" applyFill="1" applyBorder="1" applyAlignment="1">
      <alignment horizontal="left" vertical="center"/>
    </xf>
    <xf numFmtId="0" fontId="21" fillId="2" borderId="61" xfId="0" applyFont="1" applyFill="1" applyBorder="1" applyAlignment="1">
      <alignment horizontal="left" vertical="center"/>
    </xf>
    <xf numFmtId="0" fontId="21" fillId="0" borderId="54" xfId="0" applyFont="1" applyBorder="1" applyAlignment="1">
      <alignment horizontal="left" vertical="center" wrapText="1"/>
    </xf>
    <xf numFmtId="0" fontId="21" fillId="0" borderId="39" xfId="0" applyFont="1" applyBorder="1" applyAlignment="1">
      <alignment horizontal="left" vertical="center" wrapText="1"/>
    </xf>
    <xf numFmtId="0" fontId="21" fillId="0" borderId="56" xfId="0" applyFont="1" applyBorder="1" applyAlignment="1">
      <alignment horizontal="left" vertical="center" wrapText="1"/>
    </xf>
    <xf numFmtId="0" fontId="25" fillId="4" borderId="8" xfId="13" applyFont="1" applyFill="1" applyBorder="1" applyAlignment="1">
      <alignment horizontal="center" vertical="center" wrapText="1"/>
    </xf>
    <xf numFmtId="0" fontId="25" fillId="4" borderId="40" xfId="13" applyFont="1" applyFill="1" applyBorder="1" applyAlignment="1">
      <alignment horizontal="center" vertical="center" wrapText="1"/>
    </xf>
    <xf numFmtId="0" fontId="25" fillId="4" borderId="5" xfId="13" applyFont="1" applyFill="1" applyBorder="1" applyAlignment="1">
      <alignment horizontal="center" vertical="center" wrapText="1"/>
    </xf>
    <xf numFmtId="0" fontId="25" fillId="4" borderId="15" xfId="13" applyFont="1" applyFill="1" applyBorder="1" applyAlignment="1">
      <alignment horizontal="center" vertical="center" wrapText="1"/>
    </xf>
    <xf numFmtId="0" fontId="21" fillId="0" borderId="2" xfId="0" applyFont="1" applyBorder="1" applyAlignment="1" applyProtection="1">
      <alignment horizontal="left" vertical="center"/>
      <protection locked="0"/>
    </xf>
    <xf numFmtId="0" fontId="21" fillId="0" borderId="9" xfId="0" applyFont="1" applyBorder="1" applyAlignment="1" applyProtection="1">
      <alignment horizontal="left" vertical="center"/>
      <protection locked="0"/>
    </xf>
    <xf numFmtId="0" fontId="21" fillId="0" borderId="17" xfId="0" applyFont="1" applyBorder="1" applyAlignment="1" applyProtection="1">
      <alignment horizontal="left" vertical="center"/>
      <protection locked="0"/>
    </xf>
    <xf numFmtId="0" fontId="21" fillId="0" borderId="33" xfId="0" applyFont="1" applyBorder="1" applyAlignment="1" applyProtection="1">
      <alignment horizontal="left" vertical="center"/>
      <protection locked="0"/>
    </xf>
    <xf numFmtId="0" fontId="21" fillId="0" borderId="37"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21" fillId="0" borderId="1" xfId="0" applyFont="1" applyBorder="1" applyAlignment="1" applyProtection="1">
      <alignment horizontal="left" vertical="center"/>
      <protection locked="0"/>
    </xf>
    <xf numFmtId="0" fontId="21" fillId="0" borderId="19" xfId="0" applyFont="1" applyBorder="1" applyAlignment="1" applyProtection="1">
      <alignment horizontal="left" vertical="center"/>
      <protection locked="0"/>
    </xf>
    <xf numFmtId="0" fontId="21" fillId="0" borderId="30" xfId="0" applyFont="1" applyBorder="1" applyAlignment="1" applyProtection="1">
      <alignment horizontal="left" vertical="center"/>
      <protection locked="0"/>
    </xf>
    <xf numFmtId="0" fontId="21" fillId="0" borderId="31" xfId="0" applyFont="1" applyBorder="1" applyAlignment="1" applyProtection="1">
      <alignment horizontal="left" vertical="center"/>
      <protection locked="0"/>
    </xf>
    <xf numFmtId="0" fontId="21" fillId="0" borderId="36" xfId="0" applyFont="1" applyBorder="1" applyAlignment="1" applyProtection="1">
      <alignment horizontal="left" vertical="center"/>
      <protection locked="0"/>
    </xf>
    <xf numFmtId="0" fontId="21" fillId="0" borderId="21" xfId="0" applyFont="1" applyBorder="1" applyAlignment="1" applyProtection="1">
      <alignment horizontal="left" vertical="center"/>
      <protection locked="0"/>
    </xf>
    <xf numFmtId="0" fontId="21" fillId="0" borderId="22" xfId="0" applyFont="1" applyBorder="1" applyAlignment="1" applyProtection="1">
      <alignment horizontal="left" vertical="center"/>
      <protection locked="0"/>
    </xf>
    <xf numFmtId="0" fontId="21" fillId="0" borderId="27" xfId="0" applyFont="1" applyBorder="1" applyAlignment="1" applyProtection="1">
      <alignment horizontal="left" vertical="center"/>
      <protection locked="0"/>
    </xf>
    <xf numFmtId="0" fontId="21" fillId="0" borderId="28" xfId="0" applyFont="1" applyBorder="1" applyAlignment="1" applyProtection="1">
      <alignment horizontal="left" vertical="center"/>
      <protection locked="0"/>
    </xf>
    <xf numFmtId="0" fontId="46" fillId="0" borderId="1" xfId="13" applyFont="1" applyFill="1" applyBorder="1" applyAlignment="1" applyProtection="1">
      <alignment horizontal="left" vertical="center" wrapText="1"/>
      <protection locked="0"/>
    </xf>
    <xf numFmtId="0" fontId="46" fillId="0" borderId="19" xfId="13" applyFont="1" applyFill="1" applyBorder="1" applyAlignment="1" applyProtection="1">
      <alignment horizontal="left" vertical="center" wrapText="1"/>
      <protection locked="0"/>
    </xf>
    <xf numFmtId="0" fontId="21" fillId="0" borderId="1" xfId="0" applyFont="1" applyFill="1" applyBorder="1" applyAlignment="1" applyProtection="1">
      <alignment horizontal="left" vertical="center"/>
      <protection locked="0"/>
    </xf>
    <xf numFmtId="0" fontId="21" fillId="0" borderId="19" xfId="0" applyFont="1" applyFill="1" applyBorder="1" applyAlignment="1" applyProtection="1">
      <alignment horizontal="left" vertical="center"/>
      <protection locked="0"/>
    </xf>
    <xf numFmtId="0" fontId="21" fillId="0" borderId="30" xfId="0" applyFont="1" applyFill="1" applyBorder="1" applyAlignment="1" applyProtection="1">
      <alignment horizontal="left" vertical="center"/>
      <protection locked="0"/>
    </xf>
    <xf numFmtId="0" fontId="21" fillId="0" borderId="31" xfId="0" applyFont="1" applyFill="1" applyBorder="1" applyAlignment="1" applyProtection="1">
      <alignment horizontal="left" vertical="center"/>
      <protection locked="0"/>
    </xf>
    <xf numFmtId="0" fontId="20" fillId="0" borderId="37" xfId="0" applyFont="1" applyFill="1" applyBorder="1" applyAlignment="1">
      <alignment horizontal="left" vertical="center" wrapText="1"/>
    </xf>
    <xf numFmtId="0" fontId="20" fillId="0" borderId="35" xfId="0" applyFont="1" applyFill="1" applyBorder="1" applyAlignment="1">
      <alignment horizontal="left" vertical="center" wrapText="1"/>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protection locked="0"/>
    </xf>
    <xf numFmtId="0" fontId="21" fillId="0" borderId="17" xfId="0" applyFont="1" applyFill="1" applyBorder="1" applyAlignment="1" applyProtection="1">
      <alignment horizontal="left" vertical="center"/>
      <protection locked="0"/>
    </xf>
    <xf numFmtId="0" fontId="22" fillId="0" borderId="37" xfId="0" applyFont="1" applyFill="1" applyBorder="1" applyAlignment="1">
      <alignment horizontal="left" vertical="center" wrapText="1"/>
    </xf>
    <xf numFmtId="0" fontId="21" fillId="0" borderId="8" xfId="0" applyFont="1" applyFill="1" applyBorder="1" applyAlignment="1" applyProtection="1">
      <alignment horizontal="left" vertical="center"/>
      <protection locked="0"/>
    </xf>
    <xf numFmtId="0" fontId="21" fillId="0" borderId="39" xfId="0" applyFont="1" applyFill="1" applyBorder="1" applyAlignment="1" applyProtection="1">
      <alignment horizontal="left" vertical="center"/>
      <protection locked="0"/>
    </xf>
    <xf numFmtId="0" fontId="21" fillId="0" borderId="40" xfId="0" applyFont="1" applyFill="1" applyBorder="1" applyAlignment="1" applyProtection="1">
      <alignment horizontal="left" vertical="center"/>
      <protection locked="0"/>
    </xf>
    <xf numFmtId="0" fontId="22" fillId="0" borderId="35" xfId="0" applyFont="1" applyFill="1" applyBorder="1" applyAlignment="1">
      <alignment horizontal="left" vertical="center"/>
    </xf>
    <xf numFmtId="0" fontId="46" fillId="0" borderId="36" xfId="13" applyFont="1" applyFill="1" applyBorder="1" applyAlignment="1" applyProtection="1">
      <alignment horizontal="left" vertical="center" wrapText="1"/>
      <protection locked="0"/>
    </xf>
    <xf numFmtId="0" fontId="46" fillId="0" borderId="21" xfId="13" applyFont="1" applyFill="1" applyBorder="1" applyAlignment="1" applyProtection="1">
      <alignment horizontal="left" vertical="center" wrapText="1"/>
      <protection locked="0"/>
    </xf>
    <xf numFmtId="0" fontId="46" fillId="0" borderId="22" xfId="13" applyFont="1" applyFill="1" applyBorder="1" applyAlignment="1" applyProtection="1">
      <alignment horizontal="left" vertical="center" wrapText="1"/>
      <protection locked="0"/>
    </xf>
    <xf numFmtId="0" fontId="15" fillId="2" borderId="48" xfId="0" applyFont="1" applyFill="1" applyBorder="1" applyAlignment="1">
      <alignment horizontal="left" vertical="center" wrapText="1"/>
    </xf>
    <xf numFmtId="0" fontId="15" fillId="2" borderId="37" xfId="0" applyFont="1" applyFill="1" applyBorder="1" applyAlignment="1">
      <alignment horizontal="left" vertical="center" wrapText="1"/>
    </xf>
    <xf numFmtId="0" fontId="15" fillId="2" borderId="35" xfId="0" applyFont="1" applyFill="1" applyBorder="1" applyAlignment="1">
      <alignment horizontal="left" vertical="center" wrapText="1"/>
    </xf>
    <xf numFmtId="0" fontId="21" fillId="2" borderId="2" xfId="0" applyFont="1" applyFill="1" applyBorder="1" applyAlignment="1" applyProtection="1">
      <alignment horizontal="left" vertical="center"/>
      <protection locked="0"/>
    </xf>
    <xf numFmtId="0" fontId="21" fillId="2" borderId="9" xfId="0" applyFont="1" applyFill="1" applyBorder="1" applyAlignment="1" applyProtection="1">
      <alignment horizontal="left" vertical="center"/>
      <protection locked="0"/>
    </xf>
    <xf numFmtId="0" fontId="21" fillId="2" borderId="17" xfId="0" applyFont="1" applyFill="1" applyBorder="1" applyAlignment="1" applyProtection="1">
      <alignment horizontal="left" vertical="center"/>
      <protection locked="0"/>
    </xf>
    <xf numFmtId="0" fontId="20" fillId="0" borderId="20" xfId="0" applyFont="1" applyFill="1" applyBorder="1" applyAlignment="1">
      <alignment horizontal="left" vertical="top" wrapText="1"/>
    </xf>
    <xf numFmtId="0" fontId="20" fillId="0" borderId="21" xfId="0" applyFont="1" applyFill="1" applyBorder="1" applyAlignment="1">
      <alignment horizontal="left" vertical="top" wrapText="1"/>
    </xf>
    <xf numFmtId="0" fontId="20" fillId="0" borderId="22" xfId="0" applyFont="1" applyFill="1" applyBorder="1" applyAlignment="1">
      <alignment horizontal="left" vertical="top" wrapText="1"/>
    </xf>
    <xf numFmtId="0" fontId="46" fillId="0" borderId="2" xfId="13" applyFont="1" applyFill="1" applyBorder="1" applyAlignment="1" applyProtection="1">
      <alignment horizontal="left" vertical="center"/>
      <protection locked="0"/>
    </xf>
    <xf numFmtId="0" fontId="46" fillId="0" borderId="9" xfId="13" applyFont="1" applyFill="1" applyBorder="1" applyAlignment="1" applyProtection="1">
      <alignment horizontal="left" vertical="center"/>
      <protection locked="0"/>
    </xf>
    <xf numFmtId="0" fontId="46" fillId="0" borderId="17" xfId="13" applyFont="1" applyFill="1" applyBorder="1" applyAlignment="1" applyProtection="1">
      <alignment horizontal="left" vertical="center"/>
      <protection locked="0"/>
    </xf>
    <xf numFmtId="0" fontId="31" fillId="0" borderId="33" xfId="0" applyFont="1" applyFill="1" applyBorder="1" applyAlignment="1" applyProtection="1">
      <alignment horizontal="center" vertical="center"/>
      <protection locked="0"/>
    </xf>
    <xf numFmtId="0" fontId="31" fillId="0" borderId="37" xfId="0" applyFont="1" applyFill="1" applyBorder="1" applyAlignment="1" applyProtection="1">
      <alignment horizontal="center" vertical="center"/>
      <protection locked="0"/>
    </xf>
    <xf numFmtId="0" fontId="31" fillId="0" borderId="35" xfId="0" applyFont="1" applyFill="1" applyBorder="1" applyAlignment="1" applyProtection="1">
      <alignment horizontal="center" vertical="center"/>
      <protection locked="0"/>
    </xf>
    <xf numFmtId="0" fontId="21" fillId="0" borderId="36" xfId="0" applyFont="1" applyFill="1" applyBorder="1" applyAlignment="1" applyProtection="1">
      <alignment horizontal="left" vertical="center"/>
      <protection locked="0"/>
    </xf>
    <xf numFmtId="0" fontId="21" fillId="0" borderId="21" xfId="0" applyFont="1" applyFill="1" applyBorder="1" applyAlignment="1" applyProtection="1">
      <alignment horizontal="left" vertical="center"/>
      <protection locked="0"/>
    </xf>
    <xf numFmtId="0" fontId="21" fillId="0" borderId="22" xfId="0" applyFont="1" applyFill="1" applyBorder="1" applyAlignment="1" applyProtection="1">
      <alignment horizontal="left" vertical="center"/>
      <protection locked="0"/>
    </xf>
    <xf numFmtId="0" fontId="22" fillId="0" borderId="1" xfId="0" applyFont="1" applyFill="1" applyBorder="1" applyAlignment="1" applyProtection="1">
      <alignment horizontal="left" vertical="center"/>
      <protection locked="0"/>
    </xf>
    <xf numFmtId="0" fontId="22" fillId="0" borderId="19" xfId="0" applyFont="1" applyFill="1" applyBorder="1" applyAlignment="1" applyProtection="1">
      <alignment horizontal="left" vertical="center"/>
      <protection locked="0"/>
    </xf>
    <xf numFmtId="0" fontId="46" fillId="0" borderId="27" xfId="13" applyFont="1" applyFill="1" applyBorder="1" applyAlignment="1" applyProtection="1">
      <alignment horizontal="left" vertical="center" wrapText="1"/>
      <protection locked="0"/>
    </xf>
    <xf numFmtId="0" fontId="46" fillId="0" borderId="28" xfId="13" applyFont="1" applyFill="1" applyBorder="1" applyAlignment="1" applyProtection="1">
      <alignment horizontal="left" vertical="center" wrapText="1"/>
      <protection locked="0"/>
    </xf>
    <xf numFmtId="0" fontId="46" fillId="0" borderId="30" xfId="13" applyFont="1" applyFill="1" applyBorder="1" applyAlignment="1" applyProtection="1">
      <alignment horizontal="left" vertical="center" wrapText="1"/>
      <protection locked="0"/>
    </xf>
    <xf numFmtId="0" fontId="46" fillId="0" borderId="31" xfId="13" applyFont="1" applyFill="1" applyBorder="1" applyAlignment="1" applyProtection="1">
      <alignment horizontal="left" vertical="center" wrapText="1"/>
      <protection locked="0"/>
    </xf>
    <xf numFmtId="0" fontId="21" fillId="0" borderId="11" xfId="0" applyFont="1" applyFill="1" applyBorder="1" applyAlignment="1">
      <alignment horizontal="left" vertical="center" wrapText="1"/>
    </xf>
    <xf numFmtId="0" fontId="21" fillId="0" borderId="12" xfId="0" applyFont="1" applyFill="1" applyBorder="1" applyAlignment="1">
      <alignment horizontal="left" vertical="center" wrapText="1"/>
    </xf>
    <xf numFmtId="0" fontId="46" fillId="0" borderId="66" xfId="13" applyFont="1" applyFill="1" applyBorder="1" applyAlignment="1" applyProtection="1">
      <alignment horizontal="left" vertical="center" wrapText="1"/>
      <protection locked="0"/>
    </xf>
    <xf numFmtId="0" fontId="46" fillId="0" borderId="13" xfId="13" applyFont="1" applyFill="1" applyBorder="1" applyAlignment="1" applyProtection="1">
      <alignment horizontal="left" vertical="center" wrapText="1"/>
      <protection locked="0"/>
    </xf>
    <xf numFmtId="0" fontId="22" fillId="0" borderId="66" xfId="0" applyFont="1" applyFill="1" applyBorder="1" applyAlignment="1">
      <alignment horizontal="left" vertical="center"/>
    </xf>
    <xf numFmtId="0" fontId="22" fillId="0" borderId="7" xfId="0" applyFont="1" applyFill="1" applyBorder="1" applyAlignment="1" applyProtection="1">
      <alignment horizontal="left" vertical="center"/>
      <protection locked="0"/>
    </xf>
    <xf numFmtId="0" fontId="22" fillId="0" borderId="47" xfId="0" applyFont="1" applyFill="1" applyBorder="1" applyAlignment="1" applyProtection="1">
      <alignment horizontal="left" vertical="center"/>
      <protection locked="0"/>
    </xf>
    <xf numFmtId="0" fontId="22" fillId="0" borderId="30" xfId="0" applyFont="1" applyFill="1" applyBorder="1" applyAlignment="1" applyProtection="1">
      <alignment horizontal="left" vertical="center"/>
      <protection locked="0"/>
    </xf>
    <xf numFmtId="0" fontId="22" fillId="0" borderId="31" xfId="0" applyFont="1" applyFill="1" applyBorder="1" applyAlignment="1" applyProtection="1">
      <alignment horizontal="left" vertical="center"/>
      <protection locked="0"/>
    </xf>
    <xf numFmtId="0" fontId="22" fillId="0" borderId="44" xfId="0" applyFont="1" applyFill="1" applyBorder="1" applyAlignment="1" applyProtection="1">
      <alignment horizontal="left" vertical="center"/>
      <protection locked="0"/>
    </xf>
    <xf numFmtId="0" fontId="22" fillId="0" borderId="67" xfId="0" applyFont="1" applyFill="1" applyBorder="1" applyAlignment="1" applyProtection="1">
      <alignment horizontal="left" vertical="center"/>
      <protection locked="0"/>
    </xf>
    <xf numFmtId="0" fontId="22" fillId="0" borderId="0" xfId="0" applyFont="1" applyFill="1" applyBorder="1" applyAlignment="1">
      <alignment horizontal="left" vertical="center" wrapText="1"/>
    </xf>
  </cellXfs>
  <cellStyles count="23">
    <cellStyle name="Hyperlink 2" xfId="14"/>
    <cellStyle name="Normaallaad 2" xfId="15"/>
    <cellStyle name="Normaallaad 4" xfId="1"/>
    <cellStyle name="Normaallaad 5" xfId="11"/>
    <cellStyle name="Normaallaad 6" xfId="10"/>
    <cellStyle name="Normal" xfId="0" builtinId="0"/>
    <cellStyle name="Normal 2" xfId="3"/>
    <cellStyle name="Normal 3" xfId="12"/>
    <cellStyle name="Normal 3 2" xfId="8"/>
    <cellStyle name="Normal 4" xfId="7"/>
    <cellStyle name="Normal 5" xfId="16"/>
    <cellStyle name="Normal 5 2" xfId="17"/>
    <cellStyle name="Normal 5 3" xfId="18"/>
    <cellStyle name="Normal 5 3 2" xfId="19"/>
    <cellStyle name="Normal 5 4" xfId="20"/>
    <cellStyle name="Normal 6" xfId="2"/>
    <cellStyle name="Normal_101r lisa 1" xfId="5"/>
    <cellStyle name="Normal_101r lisa 1 2" xfId="6"/>
    <cellStyle name="Normal_101r lisa 1 4" xfId="9"/>
    <cellStyle name="Normal_Sheet1" xfId="4"/>
    <cellStyle name="Style 1" xfId="21"/>
    <cellStyle name="Style 2" xfId="13"/>
    <cellStyle name="Style 3" xfId="22"/>
  </cellStyles>
  <dxfs count="5">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ailid\RTK\Kasutajad\virge.tumm\Desktop\24.10.2018desktop\06072018\SIM%20valitsemisala\Toimem\P&#196;A%20isikuankeet%20t&#246;&#246;taja(muude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6%20PPA%20ja%20Aruandlus\YLD\PPO\PPO%20SIM%20valitsemisala\Juhendid\P&#196;A%20vabatahtlike%20tervisekontrolli%20sisestusv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keet töötaja"/>
      <sheetName val="Rippmenüüd"/>
      <sheetName val="Ankeet töötaja (2)"/>
    </sheet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ppmenüüd"/>
      <sheetName val="NÄIDIS"/>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6"/>
  <sheetViews>
    <sheetView tabSelected="1" topLeftCell="A7" zoomScale="99" zoomScaleNormal="99" workbookViewId="0">
      <selection activeCell="C29" sqref="C29:I29"/>
    </sheetView>
  </sheetViews>
  <sheetFormatPr defaultRowHeight="12" x14ac:dyDescent="0.2"/>
  <cols>
    <col min="1" max="1" width="9.140625" style="234"/>
    <col min="2" max="2" width="7.28515625" style="234" customWidth="1"/>
    <col min="3" max="3" width="19.28515625" style="234" customWidth="1"/>
    <col min="4" max="4" width="4.140625" style="234" bestFit="1" customWidth="1"/>
    <col min="5" max="5" width="3.140625" style="234" bestFit="1" customWidth="1"/>
    <col min="6" max="6" width="5.42578125" style="234" bestFit="1" customWidth="1"/>
    <col min="7" max="7" width="3.140625" style="234" bestFit="1" customWidth="1"/>
    <col min="8" max="8" width="57.42578125" style="234" customWidth="1"/>
    <col min="9" max="9" width="60.42578125" style="234" customWidth="1"/>
    <col min="10" max="16384" width="9.140625" style="234"/>
  </cols>
  <sheetData>
    <row r="1" spans="1:15" x14ac:dyDescent="0.2">
      <c r="A1" s="225" t="s">
        <v>803</v>
      </c>
      <c r="B1" s="226"/>
      <c r="C1" s="226"/>
      <c r="D1" s="226"/>
      <c r="E1" s="226"/>
      <c r="F1" s="226"/>
      <c r="G1" s="226"/>
      <c r="H1" s="227"/>
      <c r="I1" s="226"/>
      <c r="J1" s="226"/>
      <c r="K1" s="233"/>
      <c r="L1" s="233"/>
      <c r="M1" s="233"/>
      <c r="N1" s="233"/>
      <c r="O1" s="233"/>
    </row>
    <row r="2" spans="1:15" x14ac:dyDescent="0.2">
      <c r="A2" s="225"/>
      <c r="B2" s="226"/>
      <c r="C2" s="226"/>
      <c r="D2" s="226"/>
      <c r="E2" s="226"/>
      <c r="F2" s="226"/>
      <c r="G2" s="226"/>
      <c r="H2" s="227"/>
      <c r="I2" s="226"/>
      <c r="J2" s="226"/>
      <c r="K2" s="233"/>
      <c r="L2" s="233"/>
      <c r="M2" s="233"/>
      <c r="N2" s="233"/>
      <c r="O2" s="233"/>
    </row>
    <row r="3" spans="1:15" x14ac:dyDescent="0.2">
      <c r="A3" s="312" t="s">
        <v>804</v>
      </c>
      <c r="B3" s="313"/>
      <c r="C3" s="313"/>
      <c r="D3" s="313"/>
      <c r="E3" s="313"/>
      <c r="F3" s="313"/>
      <c r="G3" s="313"/>
      <c r="H3" s="313"/>
      <c r="I3" s="313"/>
      <c r="J3" s="226"/>
      <c r="K3" s="233"/>
      <c r="L3" s="233"/>
      <c r="M3" s="233"/>
      <c r="N3" s="233"/>
      <c r="O3" s="233"/>
    </row>
    <row r="4" spans="1:15" x14ac:dyDescent="0.2">
      <c r="A4" s="298" t="s">
        <v>805</v>
      </c>
      <c r="B4" s="299"/>
      <c r="C4" s="300"/>
      <c r="D4" s="301" t="s">
        <v>806</v>
      </c>
      <c r="E4" s="301"/>
      <c r="F4" s="301"/>
      <c r="G4" s="301"/>
      <c r="H4" s="301"/>
      <c r="I4" s="301"/>
      <c r="J4" s="226"/>
      <c r="K4" s="233"/>
      <c r="L4" s="233"/>
      <c r="M4" s="233"/>
      <c r="N4" s="233"/>
      <c r="O4" s="233"/>
    </row>
    <row r="5" spans="1:15" x14ac:dyDescent="0.2">
      <c r="A5" s="298" t="s">
        <v>807</v>
      </c>
      <c r="B5" s="299"/>
      <c r="C5" s="300"/>
      <c r="D5" s="301" t="s">
        <v>0</v>
      </c>
      <c r="E5" s="301"/>
      <c r="F5" s="301"/>
      <c r="G5" s="301"/>
      <c r="H5" s="301"/>
      <c r="I5" s="301"/>
      <c r="J5" s="226"/>
      <c r="K5" s="233"/>
      <c r="L5" s="233"/>
      <c r="M5" s="233"/>
      <c r="N5" s="233"/>
      <c r="O5" s="233"/>
    </row>
    <row r="6" spans="1:15" x14ac:dyDescent="0.2">
      <c r="A6" s="298" t="s">
        <v>808</v>
      </c>
      <c r="B6" s="299"/>
      <c r="C6" s="300"/>
      <c r="D6" s="301" t="s">
        <v>809</v>
      </c>
      <c r="E6" s="301"/>
      <c r="F6" s="301"/>
      <c r="G6" s="301"/>
      <c r="H6" s="301"/>
      <c r="I6" s="301"/>
      <c r="J6" s="226"/>
      <c r="K6" s="233"/>
      <c r="L6" s="233"/>
      <c r="M6" s="233"/>
      <c r="N6" s="233"/>
      <c r="O6" s="233"/>
    </row>
    <row r="7" spans="1:15" ht="48" customHeight="1" x14ac:dyDescent="0.2">
      <c r="A7" s="298" t="s">
        <v>810</v>
      </c>
      <c r="B7" s="299"/>
      <c r="C7" s="300"/>
      <c r="D7" s="301" t="s">
        <v>811</v>
      </c>
      <c r="E7" s="301"/>
      <c r="F7" s="301"/>
      <c r="G7" s="301"/>
      <c r="H7" s="301"/>
      <c r="I7" s="301"/>
      <c r="J7" s="226"/>
      <c r="K7" s="233"/>
      <c r="L7" s="233"/>
      <c r="M7" s="233"/>
      <c r="N7" s="233"/>
      <c r="O7" s="233"/>
    </row>
    <row r="8" spans="1:15" x14ac:dyDescent="0.2">
      <c r="A8" s="298" t="s">
        <v>812</v>
      </c>
      <c r="B8" s="299"/>
      <c r="C8" s="300"/>
      <c r="D8" s="301" t="s">
        <v>813</v>
      </c>
      <c r="E8" s="301"/>
      <c r="F8" s="301"/>
      <c r="G8" s="301"/>
      <c r="H8" s="301"/>
      <c r="I8" s="301"/>
      <c r="J8" s="226"/>
      <c r="K8" s="233"/>
      <c r="L8" s="233"/>
      <c r="M8" s="233"/>
      <c r="N8" s="233"/>
      <c r="O8" s="233"/>
    </row>
    <row r="9" spans="1:15" x14ac:dyDescent="0.2">
      <c r="A9" s="235"/>
      <c r="B9" s="236"/>
      <c r="C9" s="236"/>
      <c r="D9" s="236"/>
      <c r="E9" s="237"/>
      <c r="F9" s="238"/>
      <c r="G9" s="239"/>
      <c r="H9" s="239"/>
      <c r="I9" s="239"/>
      <c r="J9" s="236"/>
      <c r="K9" s="236"/>
      <c r="L9" s="236"/>
      <c r="M9" s="236"/>
      <c r="N9" s="236"/>
      <c r="O9" s="236"/>
    </row>
    <row r="10" spans="1:15" x14ac:dyDescent="0.2">
      <c r="A10" s="240" t="s">
        <v>257</v>
      </c>
      <c r="B10" s="235"/>
      <c r="C10" s="235"/>
      <c r="D10" s="235"/>
      <c r="E10" s="241"/>
      <c r="F10" s="242"/>
      <c r="G10" s="242"/>
      <c r="H10" s="242"/>
      <c r="I10" s="243"/>
      <c r="J10" s="244"/>
      <c r="K10" s="244"/>
      <c r="L10" s="244"/>
      <c r="M10" s="244"/>
      <c r="N10" s="244"/>
      <c r="O10" s="244"/>
    </row>
    <row r="11" spans="1:15" x14ac:dyDescent="0.2">
      <c r="A11" s="308" t="s">
        <v>256</v>
      </c>
      <c r="B11" s="309"/>
      <c r="C11" s="311" t="s">
        <v>273</v>
      </c>
      <c r="D11" s="311"/>
      <c r="E11" s="311"/>
      <c r="F11" s="311"/>
      <c r="G11" s="311"/>
      <c r="H11" s="311"/>
      <c r="I11" s="311"/>
      <c r="J11" s="244"/>
      <c r="K11" s="244"/>
      <c r="L11" s="244"/>
      <c r="M11" s="244"/>
      <c r="N11" s="244"/>
      <c r="O11" s="244"/>
    </row>
    <row r="12" spans="1:15" x14ac:dyDescent="0.2">
      <c r="A12" s="308" t="s">
        <v>254</v>
      </c>
      <c r="B12" s="309"/>
      <c r="C12" s="308" t="s">
        <v>272</v>
      </c>
      <c r="D12" s="310"/>
      <c r="E12" s="310"/>
      <c r="F12" s="310"/>
      <c r="G12" s="310"/>
      <c r="H12" s="310"/>
      <c r="I12" s="309"/>
      <c r="J12" s="244"/>
      <c r="K12" s="244"/>
      <c r="L12" s="244"/>
      <c r="M12" s="244"/>
      <c r="N12" s="244"/>
      <c r="O12" s="244"/>
    </row>
    <row r="13" spans="1:15" ht="24.75" customHeight="1" x14ac:dyDescent="0.2">
      <c r="A13" s="308" t="s">
        <v>251</v>
      </c>
      <c r="B13" s="309"/>
      <c r="C13" s="314" t="s">
        <v>276</v>
      </c>
      <c r="D13" s="315"/>
      <c r="E13" s="315"/>
      <c r="F13" s="315"/>
      <c r="G13" s="315"/>
      <c r="H13" s="315"/>
      <c r="I13" s="316"/>
      <c r="J13" s="244"/>
      <c r="K13" s="244"/>
      <c r="L13" s="244"/>
      <c r="M13" s="244"/>
      <c r="N13" s="244"/>
      <c r="O13" s="244"/>
    </row>
    <row r="14" spans="1:15" ht="34.5" customHeight="1" x14ac:dyDescent="0.2">
      <c r="A14" s="314" t="s">
        <v>252</v>
      </c>
      <c r="B14" s="316"/>
      <c r="C14" s="314" t="s">
        <v>814</v>
      </c>
      <c r="D14" s="315"/>
      <c r="E14" s="315"/>
      <c r="F14" s="315"/>
      <c r="G14" s="315"/>
      <c r="H14" s="315"/>
      <c r="I14" s="316"/>
      <c r="J14" s="244"/>
      <c r="K14" s="244"/>
      <c r="L14" s="244"/>
      <c r="M14" s="244"/>
      <c r="N14" s="244"/>
      <c r="O14" s="244"/>
    </row>
    <row r="15" spans="1:15" x14ac:dyDescent="0.2">
      <c r="A15" s="308" t="s">
        <v>247</v>
      </c>
      <c r="B15" s="309"/>
      <c r="C15" s="308" t="s">
        <v>267</v>
      </c>
      <c r="D15" s="310"/>
      <c r="E15" s="310"/>
      <c r="F15" s="310"/>
      <c r="G15" s="310"/>
      <c r="H15" s="310"/>
      <c r="I15" s="309"/>
      <c r="J15" s="244"/>
      <c r="K15" s="244"/>
      <c r="L15" s="244"/>
      <c r="M15" s="244"/>
      <c r="N15" s="244"/>
      <c r="O15" s="244"/>
    </row>
    <row r="16" spans="1:15" x14ac:dyDescent="0.2">
      <c r="A16" s="308" t="s">
        <v>248</v>
      </c>
      <c r="B16" s="309"/>
      <c r="C16" s="308" t="s">
        <v>268</v>
      </c>
      <c r="D16" s="310"/>
      <c r="E16" s="310"/>
      <c r="F16" s="310"/>
      <c r="G16" s="310"/>
      <c r="H16" s="310"/>
      <c r="I16" s="309"/>
      <c r="J16" s="244"/>
      <c r="K16" s="244"/>
      <c r="L16" s="244"/>
      <c r="M16" s="244"/>
      <c r="N16" s="244"/>
      <c r="O16" s="244"/>
    </row>
    <row r="17" spans="1:15" x14ac:dyDescent="0.2">
      <c r="A17" s="308" t="s">
        <v>286</v>
      </c>
      <c r="B17" s="309"/>
      <c r="C17" s="308" t="s">
        <v>285</v>
      </c>
      <c r="D17" s="310"/>
      <c r="E17" s="310"/>
      <c r="F17" s="310"/>
      <c r="G17" s="310"/>
      <c r="H17" s="310"/>
      <c r="I17" s="309"/>
      <c r="J17" s="244"/>
      <c r="K17" s="244"/>
      <c r="L17" s="244"/>
      <c r="M17" s="244"/>
      <c r="N17" s="244"/>
      <c r="O17" s="244"/>
    </row>
    <row r="18" spans="1:15" x14ac:dyDescent="0.2">
      <c r="A18" s="308" t="s">
        <v>279</v>
      </c>
      <c r="B18" s="309"/>
      <c r="C18" s="308" t="s">
        <v>282</v>
      </c>
      <c r="D18" s="310"/>
      <c r="E18" s="310"/>
      <c r="F18" s="310"/>
      <c r="G18" s="310"/>
      <c r="H18" s="310"/>
      <c r="I18" s="309"/>
      <c r="J18" s="244"/>
      <c r="K18" s="244"/>
      <c r="L18" s="244"/>
      <c r="M18" s="244"/>
      <c r="N18" s="244"/>
      <c r="O18" s="244"/>
    </row>
    <row r="19" spans="1:15" x14ac:dyDescent="0.2">
      <c r="A19" s="314" t="s">
        <v>255</v>
      </c>
      <c r="B19" s="316"/>
      <c r="C19" s="308" t="s">
        <v>277</v>
      </c>
      <c r="D19" s="310"/>
      <c r="E19" s="310"/>
      <c r="F19" s="310"/>
      <c r="G19" s="310"/>
      <c r="H19" s="310"/>
      <c r="I19" s="309"/>
      <c r="J19" s="244"/>
      <c r="K19" s="244"/>
      <c r="L19" s="244"/>
      <c r="M19" s="244"/>
      <c r="N19" s="244"/>
      <c r="O19" s="244"/>
    </row>
    <row r="20" spans="1:15" ht="30.75" customHeight="1" x14ac:dyDescent="0.2">
      <c r="A20" s="314" t="s">
        <v>275</v>
      </c>
      <c r="B20" s="316"/>
      <c r="C20" s="308" t="s">
        <v>274</v>
      </c>
      <c r="D20" s="310"/>
      <c r="E20" s="310"/>
      <c r="F20" s="310"/>
      <c r="G20" s="310"/>
      <c r="H20" s="310"/>
      <c r="I20" s="309"/>
      <c r="J20" s="244"/>
      <c r="K20" s="244"/>
      <c r="L20" s="244"/>
      <c r="M20" s="244"/>
      <c r="N20" s="244"/>
      <c r="O20" s="244"/>
    </row>
    <row r="21" spans="1:15" x14ac:dyDescent="0.2">
      <c r="A21" s="308" t="s">
        <v>244</v>
      </c>
      <c r="B21" s="309"/>
      <c r="C21" s="308" t="s">
        <v>264</v>
      </c>
      <c r="D21" s="310"/>
      <c r="E21" s="310"/>
      <c r="F21" s="310"/>
      <c r="G21" s="310"/>
      <c r="H21" s="310"/>
      <c r="I21" s="309"/>
      <c r="J21" s="244"/>
      <c r="K21" s="244"/>
      <c r="L21" s="244"/>
      <c r="M21" s="244"/>
      <c r="N21" s="244"/>
      <c r="O21" s="244"/>
    </row>
    <row r="22" spans="1:15" x14ac:dyDescent="0.2">
      <c r="A22" s="308" t="s">
        <v>240</v>
      </c>
      <c r="B22" s="309"/>
      <c r="C22" s="308" t="s">
        <v>263</v>
      </c>
      <c r="D22" s="310"/>
      <c r="E22" s="310"/>
      <c r="F22" s="310"/>
      <c r="G22" s="310"/>
      <c r="H22" s="310"/>
      <c r="I22" s="309"/>
      <c r="J22" s="244"/>
      <c r="K22" s="244"/>
      <c r="L22" s="244"/>
      <c r="M22" s="244"/>
      <c r="N22" s="244"/>
      <c r="O22" s="244"/>
    </row>
    <row r="23" spans="1:15" x14ac:dyDescent="0.2">
      <c r="A23" s="308" t="s">
        <v>241</v>
      </c>
      <c r="B23" s="309"/>
      <c r="C23" s="308" t="s">
        <v>278</v>
      </c>
      <c r="D23" s="310"/>
      <c r="E23" s="310"/>
      <c r="F23" s="310"/>
      <c r="G23" s="310"/>
      <c r="H23" s="310"/>
      <c r="I23" s="309"/>
      <c r="J23" s="244"/>
      <c r="K23" s="244"/>
      <c r="L23" s="244"/>
      <c r="M23" s="244"/>
      <c r="N23" s="244"/>
      <c r="O23" s="244"/>
    </row>
    <row r="24" spans="1:15" x14ac:dyDescent="0.2">
      <c r="A24" s="308" t="s">
        <v>242</v>
      </c>
      <c r="B24" s="309"/>
      <c r="C24" s="308" t="s">
        <v>815</v>
      </c>
      <c r="D24" s="310"/>
      <c r="E24" s="310"/>
      <c r="F24" s="310"/>
      <c r="G24" s="310"/>
      <c r="H24" s="310"/>
      <c r="I24" s="309"/>
      <c r="J24" s="244"/>
      <c r="K24" s="244"/>
      <c r="L24" s="244"/>
      <c r="M24" s="244"/>
      <c r="N24" s="244"/>
      <c r="O24" s="244"/>
    </row>
    <row r="25" spans="1:15" x14ac:dyDescent="0.2">
      <c r="A25" s="308" t="s">
        <v>280</v>
      </c>
      <c r="B25" s="309"/>
      <c r="C25" s="308" t="s">
        <v>283</v>
      </c>
      <c r="D25" s="310"/>
      <c r="E25" s="310"/>
      <c r="F25" s="310"/>
      <c r="G25" s="310"/>
      <c r="H25" s="310"/>
      <c r="I25" s="309"/>
      <c r="J25" s="244"/>
      <c r="K25" s="244"/>
      <c r="L25" s="244"/>
      <c r="M25" s="244"/>
      <c r="N25" s="244"/>
      <c r="O25" s="244"/>
    </row>
    <row r="26" spans="1:15" x14ac:dyDescent="0.2">
      <c r="A26" s="308" t="s">
        <v>816</v>
      </c>
      <c r="B26" s="309"/>
      <c r="C26" s="308" t="s">
        <v>911</v>
      </c>
      <c r="D26" s="310"/>
      <c r="E26" s="310"/>
      <c r="F26" s="310"/>
      <c r="G26" s="310"/>
      <c r="H26" s="310"/>
      <c r="I26" s="309"/>
      <c r="J26" s="244"/>
      <c r="K26" s="244"/>
      <c r="L26" s="244"/>
      <c r="M26" s="244"/>
      <c r="N26" s="244"/>
      <c r="O26" s="244"/>
    </row>
    <row r="27" spans="1:15" x14ac:dyDescent="0.2">
      <c r="A27" s="308" t="s">
        <v>281</v>
      </c>
      <c r="B27" s="309"/>
      <c r="C27" s="308" t="s">
        <v>284</v>
      </c>
      <c r="D27" s="310"/>
      <c r="E27" s="310"/>
      <c r="F27" s="310"/>
      <c r="G27" s="310"/>
      <c r="H27" s="310"/>
      <c r="I27" s="309"/>
      <c r="J27" s="244"/>
      <c r="K27" s="244"/>
      <c r="L27" s="244"/>
      <c r="M27" s="244"/>
      <c r="N27" s="244"/>
      <c r="O27" s="244"/>
    </row>
    <row r="28" spans="1:15" x14ac:dyDescent="0.2">
      <c r="A28" s="308" t="s">
        <v>243</v>
      </c>
      <c r="B28" s="309"/>
      <c r="C28" s="308" t="s">
        <v>817</v>
      </c>
      <c r="D28" s="310"/>
      <c r="E28" s="310"/>
      <c r="F28" s="310"/>
      <c r="G28" s="310"/>
      <c r="H28" s="310"/>
      <c r="I28" s="309"/>
      <c r="J28" s="244"/>
      <c r="K28" s="244"/>
      <c r="L28" s="244"/>
      <c r="M28" s="244"/>
      <c r="N28" s="244"/>
      <c r="O28" s="244"/>
    </row>
    <row r="29" spans="1:15" x14ac:dyDescent="0.2">
      <c r="A29" s="308" t="s">
        <v>245</v>
      </c>
      <c r="B29" s="309"/>
      <c r="C29" s="308" t="s">
        <v>266</v>
      </c>
      <c r="D29" s="310"/>
      <c r="E29" s="310"/>
      <c r="F29" s="310"/>
      <c r="G29" s="310"/>
      <c r="H29" s="310"/>
      <c r="I29" s="309"/>
      <c r="J29" s="244"/>
      <c r="K29" s="244"/>
      <c r="L29" s="244"/>
      <c r="M29" s="244"/>
      <c r="N29" s="244"/>
      <c r="O29" s="244"/>
    </row>
    <row r="30" spans="1:15" x14ac:dyDescent="0.2">
      <c r="A30" s="308" t="s">
        <v>249</v>
      </c>
      <c r="B30" s="309"/>
      <c r="C30" s="308" t="s">
        <v>269</v>
      </c>
      <c r="D30" s="310"/>
      <c r="E30" s="310"/>
      <c r="F30" s="310"/>
      <c r="G30" s="310"/>
      <c r="H30" s="310"/>
      <c r="I30" s="309"/>
      <c r="J30" s="244"/>
      <c r="K30" s="244"/>
      <c r="L30" s="244"/>
      <c r="M30" s="244"/>
      <c r="N30" s="244"/>
      <c r="O30" s="244"/>
    </row>
    <row r="31" spans="1:15" x14ac:dyDescent="0.2">
      <c r="A31" s="308" t="s">
        <v>2</v>
      </c>
      <c r="B31" s="309"/>
      <c r="C31" s="308" t="s">
        <v>0</v>
      </c>
      <c r="D31" s="310"/>
      <c r="E31" s="310"/>
      <c r="F31" s="310"/>
      <c r="G31" s="310"/>
      <c r="H31" s="310"/>
      <c r="I31" s="309"/>
      <c r="J31" s="244"/>
      <c r="K31" s="244"/>
      <c r="L31" s="244"/>
      <c r="M31" s="244"/>
      <c r="N31" s="244"/>
      <c r="O31" s="244"/>
    </row>
    <row r="32" spans="1:15" x14ac:dyDescent="0.2">
      <c r="A32" s="308" t="s">
        <v>246</v>
      </c>
      <c r="B32" s="309"/>
      <c r="C32" s="308" t="s">
        <v>287</v>
      </c>
      <c r="D32" s="310"/>
      <c r="E32" s="310"/>
      <c r="F32" s="310"/>
      <c r="G32" s="310"/>
      <c r="H32" s="310"/>
      <c r="I32" s="309"/>
      <c r="J32" s="244"/>
      <c r="K32" s="244"/>
      <c r="L32" s="244"/>
      <c r="M32" s="244"/>
      <c r="N32" s="244"/>
      <c r="O32" s="244"/>
    </row>
    <row r="33" spans="1:15" x14ac:dyDescent="0.2">
      <c r="A33" s="308" t="s">
        <v>235</v>
      </c>
      <c r="B33" s="309"/>
      <c r="C33" s="308" t="s">
        <v>258</v>
      </c>
      <c r="D33" s="310"/>
      <c r="E33" s="310"/>
      <c r="F33" s="310"/>
      <c r="G33" s="310"/>
      <c r="H33" s="310"/>
      <c r="I33" s="309"/>
      <c r="J33" s="244"/>
      <c r="K33" s="244"/>
      <c r="L33" s="244"/>
      <c r="M33" s="244"/>
      <c r="N33" s="244"/>
      <c r="O33" s="244"/>
    </row>
    <row r="34" spans="1:15" x14ac:dyDescent="0.2">
      <c r="A34" s="308" t="s">
        <v>239</v>
      </c>
      <c r="B34" s="309"/>
      <c r="C34" s="308" t="s">
        <v>262</v>
      </c>
      <c r="D34" s="310"/>
      <c r="E34" s="310"/>
      <c r="F34" s="310"/>
      <c r="G34" s="310"/>
      <c r="H34" s="310"/>
      <c r="I34" s="309"/>
      <c r="J34" s="244"/>
      <c r="K34" s="244"/>
      <c r="L34" s="244"/>
      <c r="M34" s="244"/>
      <c r="N34" s="244"/>
      <c r="O34" s="244"/>
    </row>
    <row r="35" spans="1:15" x14ac:dyDescent="0.2">
      <c r="A35" s="308" t="s">
        <v>238</v>
      </c>
      <c r="B35" s="309"/>
      <c r="C35" s="308" t="s">
        <v>261</v>
      </c>
      <c r="D35" s="310"/>
      <c r="E35" s="310"/>
      <c r="F35" s="310"/>
      <c r="G35" s="310"/>
      <c r="H35" s="310"/>
      <c r="I35" s="309"/>
      <c r="J35" s="244"/>
      <c r="K35" s="244"/>
      <c r="L35" s="244"/>
      <c r="M35" s="244"/>
      <c r="N35" s="244"/>
      <c r="O35" s="244"/>
    </row>
    <row r="36" spans="1:15" x14ac:dyDescent="0.2">
      <c r="A36" s="308" t="s">
        <v>236</v>
      </c>
      <c r="B36" s="309"/>
      <c r="C36" s="308" t="s">
        <v>259</v>
      </c>
      <c r="D36" s="310"/>
      <c r="E36" s="310"/>
      <c r="F36" s="310"/>
      <c r="G36" s="310"/>
      <c r="H36" s="310"/>
      <c r="I36" s="309"/>
      <c r="J36" s="244"/>
      <c r="K36" s="244"/>
      <c r="L36" s="244"/>
      <c r="M36" s="244"/>
      <c r="N36" s="244"/>
      <c r="O36" s="244"/>
    </row>
    <row r="37" spans="1:15" x14ac:dyDescent="0.2">
      <c r="A37" s="308" t="s">
        <v>237</v>
      </c>
      <c r="B37" s="309"/>
      <c r="C37" s="308" t="s">
        <v>260</v>
      </c>
      <c r="D37" s="310"/>
      <c r="E37" s="310"/>
      <c r="F37" s="310"/>
      <c r="G37" s="310"/>
      <c r="H37" s="310"/>
      <c r="I37" s="309"/>
      <c r="J37" s="244"/>
      <c r="K37" s="244"/>
      <c r="L37" s="244"/>
      <c r="M37" s="244"/>
      <c r="N37" s="244"/>
      <c r="O37" s="244"/>
    </row>
    <row r="38" spans="1:15" x14ac:dyDescent="0.2">
      <c r="A38" s="308" t="s">
        <v>169</v>
      </c>
      <c r="B38" s="309"/>
      <c r="C38" s="308" t="s">
        <v>265</v>
      </c>
      <c r="D38" s="310"/>
      <c r="E38" s="310"/>
      <c r="F38" s="310"/>
      <c r="G38" s="310"/>
      <c r="H38" s="310"/>
      <c r="I38" s="309"/>
      <c r="J38" s="244"/>
      <c r="K38" s="244"/>
      <c r="L38" s="244"/>
      <c r="M38" s="244"/>
      <c r="N38" s="244"/>
      <c r="O38" s="244"/>
    </row>
    <row r="39" spans="1:15" x14ac:dyDescent="0.2">
      <c r="A39" s="308" t="s">
        <v>250</v>
      </c>
      <c r="B39" s="309"/>
      <c r="C39" s="308" t="s">
        <v>270</v>
      </c>
      <c r="D39" s="310"/>
      <c r="E39" s="310"/>
      <c r="F39" s="310"/>
      <c r="G39" s="310"/>
      <c r="H39" s="310"/>
      <c r="I39" s="309"/>
      <c r="J39" s="244"/>
      <c r="K39" s="244"/>
      <c r="L39" s="244"/>
      <c r="M39" s="244"/>
      <c r="N39" s="244"/>
      <c r="O39" s="244"/>
    </row>
    <row r="40" spans="1:15" x14ac:dyDescent="0.2">
      <c r="A40" s="308" t="s">
        <v>253</v>
      </c>
      <c r="B40" s="309"/>
      <c r="C40" s="308" t="s">
        <v>271</v>
      </c>
      <c r="D40" s="310"/>
      <c r="E40" s="310"/>
      <c r="F40" s="310"/>
      <c r="G40" s="310"/>
      <c r="H40" s="310"/>
      <c r="I40" s="309"/>
      <c r="J40" s="244"/>
      <c r="K40" s="244"/>
      <c r="L40" s="244"/>
      <c r="M40" s="244"/>
      <c r="N40" s="244"/>
      <c r="O40" s="244"/>
    </row>
    <row r="41" spans="1:15" x14ac:dyDescent="0.2">
      <c r="A41" s="245"/>
      <c r="B41" s="245"/>
      <c r="C41" s="246"/>
      <c r="D41" s="246"/>
      <c r="E41" s="247"/>
      <c r="F41" s="246"/>
      <c r="G41" s="246"/>
      <c r="H41" s="246"/>
      <c r="I41" s="243"/>
      <c r="J41" s="244"/>
      <c r="K41" s="244"/>
      <c r="L41" s="244"/>
      <c r="M41" s="244"/>
      <c r="N41" s="244"/>
      <c r="O41" s="244"/>
    </row>
    <row r="42" spans="1:15" ht="40.5" customHeight="1" x14ac:dyDescent="0.2">
      <c r="A42" s="228" t="s">
        <v>1</v>
      </c>
      <c r="B42" s="229"/>
      <c r="C42" s="230"/>
      <c r="D42" s="231" t="s">
        <v>2</v>
      </c>
      <c r="E42" s="231" t="s">
        <v>390</v>
      </c>
      <c r="F42" s="231" t="s">
        <v>818</v>
      </c>
      <c r="G42" s="231" t="s">
        <v>819</v>
      </c>
      <c r="H42" s="230" t="s">
        <v>820</v>
      </c>
      <c r="I42" s="232" t="s">
        <v>3</v>
      </c>
      <c r="J42" s="248"/>
      <c r="K42" s="248"/>
      <c r="L42" s="248"/>
      <c r="M42" s="248"/>
      <c r="N42" s="248"/>
      <c r="O42" s="248"/>
    </row>
    <row r="43" spans="1:15" x14ac:dyDescent="0.2">
      <c r="A43" s="249" t="s">
        <v>4</v>
      </c>
      <c r="B43" s="317" t="s">
        <v>290</v>
      </c>
      <c r="C43" s="318"/>
      <c r="D43" s="250"/>
      <c r="E43" s="250"/>
      <c r="F43" s="250"/>
      <c r="G43" s="250"/>
      <c r="H43" s="251"/>
      <c r="I43" s="251"/>
      <c r="J43" s="252"/>
      <c r="K43" s="252"/>
      <c r="L43" s="252"/>
      <c r="M43" s="252"/>
      <c r="N43" s="252"/>
      <c r="O43" s="252"/>
    </row>
    <row r="44" spans="1:15" ht="36" x14ac:dyDescent="0.2">
      <c r="A44" s="253" t="s">
        <v>5</v>
      </c>
      <c r="B44" s="253"/>
      <c r="C44" s="254" t="s">
        <v>348</v>
      </c>
      <c r="D44" s="255"/>
      <c r="E44" s="255" t="s">
        <v>6</v>
      </c>
      <c r="F44" s="255"/>
      <c r="G44" s="256"/>
      <c r="H44" s="257" t="s">
        <v>821</v>
      </c>
      <c r="I44" s="254" t="s">
        <v>7</v>
      </c>
      <c r="J44" s="248"/>
      <c r="K44" s="248"/>
      <c r="L44" s="248"/>
      <c r="M44" s="248"/>
      <c r="N44" s="248"/>
      <c r="O44" s="248"/>
    </row>
    <row r="45" spans="1:15" ht="60" x14ac:dyDescent="0.2">
      <c r="A45" s="253" t="s">
        <v>205</v>
      </c>
      <c r="B45" s="253"/>
      <c r="C45" s="254" t="s">
        <v>349</v>
      </c>
      <c r="D45" s="255"/>
      <c r="E45" s="255" t="s">
        <v>6</v>
      </c>
      <c r="F45" s="255"/>
      <c r="G45" s="255"/>
      <c r="H45" s="257" t="s">
        <v>822</v>
      </c>
      <c r="I45" s="254" t="s">
        <v>7</v>
      </c>
      <c r="J45" s="248"/>
      <c r="K45" s="248"/>
      <c r="L45" s="248"/>
      <c r="M45" s="248"/>
      <c r="N45" s="248"/>
      <c r="O45" s="248"/>
    </row>
    <row r="46" spans="1:15" ht="72" x14ac:dyDescent="0.2">
      <c r="A46" s="253" t="s">
        <v>206</v>
      </c>
      <c r="B46" s="253"/>
      <c r="C46" s="254" t="s">
        <v>350</v>
      </c>
      <c r="D46" s="255" t="s">
        <v>8</v>
      </c>
      <c r="E46" s="255"/>
      <c r="F46" s="255"/>
      <c r="G46" s="255"/>
      <c r="H46" s="257" t="s">
        <v>823</v>
      </c>
      <c r="I46" s="254" t="s">
        <v>177</v>
      </c>
      <c r="J46" s="248"/>
      <c r="K46" s="248"/>
      <c r="L46" s="248"/>
      <c r="M46" s="248"/>
      <c r="N46" s="248"/>
      <c r="O46" s="248"/>
    </row>
    <row r="47" spans="1:15" x14ac:dyDescent="0.2">
      <c r="A47" s="249" t="s">
        <v>9</v>
      </c>
      <c r="B47" s="249" t="s">
        <v>11</v>
      </c>
      <c r="C47" s="258"/>
      <c r="D47" s="259"/>
      <c r="E47" s="259"/>
      <c r="F47" s="259"/>
      <c r="G47" s="259"/>
      <c r="H47" s="251"/>
      <c r="I47" s="251"/>
      <c r="J47" s="248"/>
      <c r="K47" s="248"/>
      <c r="L47" s="248"/>
      <c r="M47" s="248"/>
      <c r="N47" s="248"/>
      <c r="O47" s="248"/>
    </row>
    <row r="48" spans="1:15" ht="48" x14ac:dyDescent="0.2">
      <c r="A48" s="253" t="s">
        <v>10</v>
      </c>
      <c r="B48" s="260"/>
      <c r="C48" s="254" t="s">
        <v>12</v>
      </c>
      <c r="D48" s="255" t="s">
        <v>8</v>
      </c>
      <c r="E48" s="255" t="s">
        <v>6</v>
      </c>
      <c r="F48" s="255"/>
      <c r="G48" s="255"/>
      <c r="H48" s="257" t="s">
        <v>288</v>
      </c>
      <c r="I48" s="261"/>
      <c r="J48" s="248"/>
      <c r="K48" s="248"/>
      <c r="L48" s="248"/>
      <c r="M48" s="248"/>
      <c r="N48" s="248"/>
      <c r="O48" s="248"/>
    </row>
    <row r="49" spans="1:15" ht="24" x14ac:dyDescent="0.2">
      <c r="A49" s="253" t="s">
        <v>17</v>
      </c>
      <c r="B49" s="253"/>
      <c r="C49" s="254" t="s">
        <v>14</v>
      </c>
      <c r="D49" s="255" t="s">
        <v>8</v>
      </c>
      <c r="E49" s="255"/>
      <c r="F49" s="255"/>
      <c r="G49" s="255"/>
      <c r="H49" s="257" t="s">
        <v>824</v>
      </c>
      <c r="I49" s="254"/>
      <c r="J49" s="248"/>
      <c r="K49" s="248"/>
      <c r="L49" s="248"/>
      <c r="M49" s="248"/>
      <c r="N49" s="248"/>
      <c r="O49" s="248"/>
    </row>
    <row r="50" spans="1:15" ht="36" x14ac:dyDescent="0.2">
      <c r="A50" s="253" t="s">
        <v>207</v>
      </c>
      <c r="B50" s="253"/>
      <c r="C50" s="254" t="s">
        <v>15</v>
      </c>
      <c r="D50" s="255"/>
      <c r="E50" s="255" t="s">
        <v>6</v>
      </c>
      <c r="F50" s="255"/>
      <c r="G50" s="255"/>
      <c r="H50" s="257" t="s">
        <v>825</v>
      </c>
      <c r="I50" s="254"/>
      <c r="J50" s="252"/>
      <c r="K50" s="252"/>
      <c r="L50" s="252"/>
      <c r="M50" s="252"/>
      <c r="N50" s="252"/>
      <c r="O50" s="252"/>
    </row>
    <row r="51" spans="1:15" ht="36" x14ac:dyDescent="0.2">
      <c r="A51" s="253" t="s">
        <v>291</v>
      </c>
      <c r="B51" s="253"/>
      <c r="C51" s="254" t="s">
        <v>16</v>
      </c>
      <c r="D51" s="255" t="s">
        <v>6</v>
      </c>
      <c r="E51" s="255" t="s">
        <v>6</v>
      </c>
      <c r="F51" s="255"/>
      <c r="G51" s="255"/>
      <c r="H51" s="257" t="s">
        <v>826</v>
      </c>
      <c r="I51" s="254" t="s">
        <v>585</v>
      </c>
      <c r="J51" s="252"/>
      <c r="K51" s="252"/>
      <c r="L51" s="252"/>
      <c r="M51" s="252"/>
      <c r="N51" s="252"/>
      <c r="O51" s="252"/>
    </row>
    <row r="52" spans="1:15" ht="108" x14ac:dyDescent="0.2">
      <c r="A52" s="253" t="s">
        <v>292</v>
      </c>
      <c r="B52" s="253"/>
      <c r="C52" s="254" t="s">
        <v>586</v>
      </c>
      <c r="D52" s="255" t="s">
        <v>8</v>
      </c>
      <c r="E52" s="255" t="s">
        <v>6</v>
      </c>
      <c r="F52" s="255"/>
      <c r="G52" s="255"/>
      <c r="H52" s="257" t="s">
        <v>827</v>
      </c>
      <c r="I52" s="254" t="s">
        <v>289</v>
      </c>
      <c r="J52" s="248"/>
      <c r="K52" s="248"/>
      <c r="L52" s="248"/>
      <c r="M52" s="248"/>
      <c r="N52" s="248"/>
      <c r="O52" s="248"/>
    </row>
    <row r="53" spans="1:15" x14ac:dyDescent="0.2">
      <c r="A53" s="249" t="s">
        <v>27</v>
      </c>
      <c r="B53" s="249" t="s">
        <v>18</v>
      </c>
      <c r="C53" s="262"/>
      <c r="D53" s="250"/>
      <c r="E53" s="250"/>
      <c r="F53" s="250"/>
      <c r="G53" s="250"/>
      <c r="H53" s="251"/>
      <c r="I53" s="251"/>
      <c r="J53" s="248"/>
      <c r="K53" s="248"/>
      <c r="L53" s="248"/>
      <c r="M53" s="248"/>
      <c r="N53" s="248"/>
      <c r="O53" s="248"/>
    </row>
    <row r="54" spans="1:15" x14ac:dyDescent="0.2">
      <c r="A54" s="263" t="s">
        <v>29</v>
      </c>
      <c r="B54" s="264" t="s">
        <v>19</v>
      </c>
      <c r="C54" s="265"/>
      <c r="D54" s="266"/>
      <c r="E54" s="266"/>
      <c r="F54" s="266"/>
      <c r="G54" s="266"/>
      <c r="H54" s="254"/>
      <c r="I54" s="254"/>
      <c r="J54" s="248"/>
      <c r="K54" s="248"/>
      <c r="L54" s="248"/>
      <c r="M54" s="248"/>
      <c r="N54" s="248"/>
      <c r="O54" s="248"/>
    </row>
    <row r="55" spans="1:15" ht="72" x14ac:dyDescent="0.2">
      <c r="A55" s="263"/>
      <c r="B55" s="253" t="s">
        <v>31</v>
      </c>
      <c r="C55" s="254" t="s">
        <v>828</v>
      </c>
      <c r="D55" s="255"/>
      <c r="E55" s="255" t="s">
        <v>6</v>
      </c>
      <c r="F55" s="255"/>
      <c r="G55" s="255"/>
      <c r="H55" s="257" t="s">
        <v>829</v>
      </c>
      <c r="I55" s="254" t="s">
        <v>587</v>
      </c>
      <c r="J55" s="248"/>
      <c r="K55" s="248"/>
      <c r="L55" s="248"/>
      <c r="M55" s="248"/>
      <c r="N55" s="248"/>
      <c r="O55" s="248"/>
    </row>
    <row r="56" spans="1:15" ht="60" x14ac:dyDescent="0.2">
      <c r="A56" s="263"/>
      <c r="B56" s="253" t="s">
        <v>32</v>
      </c>
      <c r="C56" s="254" t="s">
        <v>184</v>
      </c>
      <c r="D56" s="255" t="s">
        <v>8</v>
      </c>
      <c r="E56" s="255"/>
      <c r="F56" s="266"/>
      <c r="G56" s="266"/>
      <c r="H56" s="257" t="s">
        <v>830</v>
      </c>
      <c r="I56" s="254" t="s">
        <v>20</v>
      </c>
      <c r="J56" s="248"/>
      <c r="K56" s="248"/>
      <c r="L56" s="248"/>
      <c r="M56" s="248"/>
      <c r="N56" s="248"/>
      <c r="O56" s="248"/>
    </row>
    <row r="57" spans="1:15" ht="60" x14ac:dyDescent="0.2">
      <c r="A57" s="263"/>
      <c r="B57" s="253" t="s">
        <v>358</v>
      </c>
      <c r="C57" s="254" t="s">
        <v>359</v>
      </c>
      <c r="D57" s="255" t="s">
        <v>8</v>
      </c>
      <c r="E57" s="255"/>
      <c r="F57" s="266"/>
      <c r="G57" s="266"/>
      <c r="H57" s="257" t="s">
        <v>831</v>
      </c>
      <c r="I57" s="254" t="s">
        <v>20</v>
      </c>
      <c r="J57" s="248"/>
      <c r="K57" s="248"/>
      <c r="L57" s="248"/>
      <c r="M57" s="248"/>
      <c r="N57" s="248"/>
      <c r="O57" s="248"/>
    </row>
    <row r="58" spans="1:15" ht="48" x14ac:dyDescent="0.2">
      <c r="A58" s="263"/>
      <c r="B58" s="253" t="s">
        <v>34</v>
      </c>
      <c r="C58" s="254" t="s">
        <v>293</v>
      </c>
      <c r="D58" s="255" t="s">
        <v>21</v>
      </c>
      <c r="E58" s="255" t="s">
        <v>6</v>
      </c>
      <c r="F58" s="255"/>
      <c r="G58" s="255"/>
      <c r="H58" s="257" t="s">
        <v>832</v>
      </c>
      <c r="I58" s="254" t="s">
        <v>833</v>
      </c>
      <c r="J58" s="248"/>
      <c r="K58" s="248"/>
      <c r="L58" s="248"/>
      <c r="M58" s="248"/>
      <c r="N58" s="248"/>
      <c r="O58" s="248"/>
    </row>
    <row r="59" spans="1:15" ht="156" x14ac:dyDescent="0.2">
      <c r="A59" s="263"/>
      <c r="B59" s="253" t="s">
        <v>36</v>
      </c>
      <c r="C59" s="254" t="s">
        <v>22</v>
      </c>
      <c r="D59" s="255" t="s">
        <v>8</v>
      </c>
      <c r="E59" s="255" t="s">
        <v>6</v>
      </c>
      <c r="F59" s="255"/>
      <c r="G59" s="255"/>
      <c r="H59" s="257" t="s">
        <v>834</v>
      </c>
      <c r="I59" s="254" t="s">
        <v>835</v>
      </c>
      <c r="J59" s="248"/>
      <c r="K59" s="248"/>
      <c r="L59" s="248"/>
      <c r="M59" s="248"/>
      <c r="N59" s="248"/>
      <c r="O59" s="248"/>
    </row>
    <row r="60" spans="1:15" ht="36" x14ac:dyDescent="0.2">
      <c r="A60" s="263"/>
      <c r="B60" s="253" t="s">
        <v>345</v>
      </c>
      <c r="C60" s="254" t="s">
        <v>355</v>
      </c>
      <c r="D60" s="255"/>
      <c r="E60" s="255" t="s">
        <v>13</v>
      </c>
      <c r="F60" s="255"/>
      <c r="G60" s="255"/>
      <c r="H60" s="257" t="s">
        <v>836</v>
      </c>
      <c r="I60" s="254" t="s">
        <v>352</v>
      </c>
      <c r="J60" s="248"/>
      <c r="K60" s="248"/>
      <c r="L60" s="248"/>
      <c r="M60" s="248"/>
      <c r="N60" s="248"/>
      <c r="O60" s="248"/>
    </row>
    <row r="61" spans="1:15" ht="60" x14ac:dyDescent="0.2">
      <c r="A61" s="263"/>
      <c r="B61" s="253" t="s">
        <v>346</v>
      </c>
      <c r="C61" s="254" t="s">
        <v>353</v>
      </c>
      <c r="D61" s="255" t="s">
        <v>13</v>
      </c>
      <c r="E61" s="255"/>
      <c r="F61" s="255"/>
      <c r="G61" s="255"/>
      <c r="H61" s="257" t="s">
        <v>837</v>
      </c>
      <c r="I61" s="254" t="s">
        <v>354</v>
      </c>
      <c r="J61" s="248"/>
      <c r="K61" s="248"/>
      <c r="L61" s="248"/>
      <c r="M61" s="248"/>
      <c r="N61" s="248"/>
      <c r="O61" s="248"/>
    </row>
    <row r="62" spans="1:15" x14ac:dyDescent="0.2">
      <c r="A62" s="263" t="s">
        <v>41</v>
      </c>
      <c r="B62" s="264" t="s">
        <v>174</v>
      </c>
      <c r="C62" s="265"/>
      <c r="D62" s="255"/>
      <c r="E62" s="255"/>
      <c r="F62" s="266"/>
      <c r="G62" s="266"/>
      <c r="H62" s="257"/>
      <c r="I62" s="254"/>
      <c r="J62" s="248"/>
      <c r="K62" s="248"/>
      <c r="L62" s="248"/>
      <c r="M62" s="248"/>
      <c r="N62" s="248"/>
      <c r="O62" s="248"/>
    </row>
    <row r="63" spans="1:15" ht="72" x14ac:dyDescent="0.2">
      <c r="A63" s="263"/>
      <c r="B63" s="253" t="s">
        <v>43</v>
      </c>
      <c r="C63" s="254" t="s">
        <v>294</v>
      </c>
      <c r="D63" s="255"/>
      <c r="E63" s="255" t="s">
        <v>6</v>
      </c>
      <c r="F63" s="255"/>
      <c r="G63" s="255"/>
      <c r="H63" s="257" t="s">
        <v>838</v>
      </c>
      <c r="I63" s="254" t="s">
        <v>175</v>
      </c>
      <c r="J63" s="248"/>
      <c r="K63" s="248"/>
      <c r="L63" s="248"/>
      <c r="M63" s="248"/>
      <c r="N63" s="248"/>
      <c r="O63" s="248"/>
    </row>
    <row r="64" spans="1:15" ht="48" x14ac:dyDescent="0.2">
      <c r="A64" s="263"/>
      <c r="B64" s="253" t="s">
        <v>47</v>
      </c>
      <c r="C64" s="254" t="s">
        <v>185</v>
      </c>
      <c r="D64" s="255" t="s">
        <v>8</v>
      </c>
      <c r="E64" s="255"/>
      <c r="F64" s="266"/>
      <c r="G64" s="266"/>
      <c r="H64" s="257" t="s">
        <v>839</v>
      </c>
      <c r="I64" s="254" t="s">
        <v>176</v>
      </c>
      <c r="J64" s="248"/>
      <c r="K64" s="248"/>
      <c r="L64" s="248"/>
      <c r="M64" s="248"/>
      <c r="N64" s="248"/>
      <c r="O64" s="248"/>
    </row>
    <row r="65" spans="1:15" x14ac:dyDescent="0.2">
      <c r="A65" s="263" t="s">
        <v>208</v>
      </c>
      <c r="B65" s="264" t="s">
        <v>196</v>
      </c>
      <c r="C65" s="265"/>
      <c r="D65" s="266"/>
      <c r="E65" s="266"/>
      <c r="F65" s="266"/>
      <c r="G65" s="266"/>
      <c r="H65" s="254"/>
      <c r="I65" s="254"/>
      <c r="J65" s="248"/>
      <c r="K65" s="248"/>
      <c r="L65" s="248"/>
      <c r="M65" s="248"/>
      <c r="N65" s="248"/>
      <c r="O65" s="248"/>
    </row>
    <row r="66" spans="1:15" ht="96" x14ac:dyDescent="0.2">
      <c r="A66" s="263"/>
      <c r="B66" s="253" t="s">
        <v>209</v>
      </c>
      <c r="C66" s="254" t="s">
        <v>840</v>
      </c>
      <c r="D66" s="255"/>
      <c r="E66" s="255" t="s">
        <v>6</v>
      </c>
      <c r="F66" s="255"/>
      <c r="G66" s="255"/>
      <c r="H66" s="257" t="s">
        <v>841</v>
      </c>
      <c r="I66" s="254" t="s">
        <v>588</v>
      </c>
      <c r="J66" s="248"/>
      <c r="K66" s="248"/>
      <c r="L66" s="248"/>
      <c r="M66" s="248"/>
      <c r="N66" s="248"/>
      <c r="O66" s="248"/>
    </row>
    <row r="67" spans="1:15" ht="24" x14ac:dyDescent="0.2">
      <c r="A67" s="263"/>
      <c r="B67" s="253" t="s">
        <v>210</v>
      </c>
      <c r="C67" s="254" t="s">
        <v>347</v>
      </c>
      <c r="D67" s="255" t="s">
        <v>21</v>
      </c>
      <c r="E67" s="255"/>
      <c r="F67" s="266"/>
      <c r="G67" s="266"/>
      <c r="H67" s="257" t="s">
        <v>842</v>
      </c>
      <c r="I67" s="254" t="s">
        <v>178</v>
      </c>
      <c r="J67" s="248"/>
      <c r="K67" s="248"/>
      <c r="L67" s="248"/>
      <c r="M67" s="248"/>
      <c r="N67" s="248"/>
      <c r="O67" s="248"/>
    </row>
    <row r="68" spans="1:15" x14ac:dyDescent="0.2">
      <c r="A68" s="263" t="s">
        <v>217</v>
      </c>
      <c r="B68" s="264" t="s">
        <v>197</v>
      </c>
      <c r="C68" s="265"/>
      <c r="D68" s="266"/>
      <c r="E68" s="266"/>
      <c r="F68" s="266"/>
      <c r="G68" s="266"/>
      <c r="H68" s="261"/>
      <c r="I68" s="254"/>
      <c r="J68" s="248"/>
      <c r="K68" s="248"/>
      <c r="L68" s="248"/>
      <c r="M68" s="248"/>
      <c r="N68" s="248"/>
      <c r="O68" s="248"/>
    </row>
    <row r="69" spans="1:15" ht="132" x14ac:dyDescent="0.2">
      <c r="A69" s="263"/>
      <c r="B69" s="253" t="s">
        <v>218</v>
      </c>
      <c r="C69" s="254" t="s">
        <v>23</v>
      </c>
      <c r="D69" s="255" t="s">
        <v>8</v>
      </c>
      <c r="E69" s="255" t="s">
        <v>6</v>
      </c>
      <c r="F69" s="255" t="s">
        <v>6</v>
      </c>
      <c r="G69" s="255"/>
      <c r="H69" s="257" t="s">
        <v>843</v>
      </c>
      <c r="I69" s="254" t="s">
        <v>844</v>
      </c>
      <c r="J69" s="248"/>
      <c r="K69" s="248"/>
      <c r="L69" s="248"/>
      <c r="M69" s="248"/>
      <c r="N69" s="248"/>
      <c r="O69" s="248"/>
    </row>
    <row r="70" spans="1:15" ht="60" x14ac:dyDescent="0.2">
      <c r="A70" s="263"/>
      <c r="B70" s="253" t="s">
        <v>219</v>
      </c>
      <c r="C70" s="254" t="s">
        <v>173</v>
      </c>
      <c r="D70" s="255" t="s">
        <v>6</v>
      </c>
      <c r="E70" s="255"/>
      <c r="F70" s="255"/>
      <c r="G70" s="255"/>
      <c r="H70" s="257" t="s">
        <v>845</v>
      </c>
      <c r="I70" s="267"/>
      <c r="J70" s="248"/>
      <c r="K70" s="248"/>
      <c r="L70" s="248"/>
      <c r="M70" s="248"/>
      <c r="N70" s="248"/>
      <c r="O70" s="248"/>
    </row>
    <row r="71" spans="1:15" ht="36" x14ac:dyDescent="0.2">
      <c r="A71" s="263"/>
      <c r="B71" s="253" t="s">
        <v>220</v>
      </c>
      <c r="C71" s="254" t="s">
        <v>594</v>
      </c>
      <c r="D71" s="255" t="s">
        <v>8</v>
      </c>
      <c r="E71" s="255" t="s">
        <v>6</v>
      </c>
      <c r="F71" s="255"/>
      <c r="G71" s="255"/>
      <c r="H71" s="257" t="s">
        <v>846</v>
      </c>
      <c r="I71" s="254" t="s">
        <v>847</v>
      </c>
      <c r="J71" s="248"/>
      <c r="K71" s="248"/>
      <c r="L71" s="248"/>
      <c r="M71" s="248"/>
      <c r="N71" s="248"/>
      <c r="O71" s="248"/>
    </row>
    <row r="72" spans="1:15" ht="36" x14ac:dyDescent="0.2">
      <c r="A72" s="263"/>
      <c r="B72" s="253" t="s">
        <v>221</v>
      </c>
      <c r="C72" s="254" t="s">
        <v>179</v>
      </c>
      <c r="D72" s="255" t="s">
        <v>8</v>
      </c>
      <c r="E72" s="255" t="s">
        <v>6</v>
      </c>
      <c r="F72" s="255"/>
      <c r="G72" s="255"/>
      <c r="H72" s="257" t="s">
        <v>204</v>
      </c>
      <c r="I72" s="254" t="s">
        <v>848</v>
      </c>
      <c r="J72" s="248"/>
      <c r="K72" s="248"/>
      <c r="L72" s="248"/>
      <c r="M72" s="248"/>
      <c r="N72" s="248"/>
      <c r="O72" s="248"/>
    </row>
    <row r="73" spans="1:15" ht="36" x14ac:dyDescent="0.2">
      <c r="A73" s="263"/>
      <c r="B73" s="253" t="s">
        <v>222</v>
      </c>
      <c r="C73" s="254" t="s">
        <v>24</v>
      </c>
      <c r="D73" s="268" t="s">
        <v>8</v>
      </c>
      <c r="E73" s="268" t="s">
        <v>6</v>
      </c>
      <c r="F73" s="268"/>
      <c r="G73" s="268"/>
      <c r="H73" s="257" t="s">
        <v>295</v>
      </c>
      <c r="I73" s="254" t="s">
        <v>849</v>
      </c>
      <c r="J73" s="248"/>
      <c r="K73" s="248"/>
      <c r="L73" s="248"/>
      <c r="M73" s="248"/>
      <c r="N73" s="248"/>
      <c r="O73" s="248"/>
    </row>
    <row r="74" spans="1:15" ht="48" x14ac:dyDescent="0.2">
      <c r="A74" s="263"/>
      <c r="B74" s="253" t="s">
        <v>223</v>
      </c>
      <c r="C74" s="254" t="s">
        <v>25</v>
      </c>
      <c r="D74" s="255" t="s">
        <v>21</v>
      </c>
      <c r="E74" s="255" t="s">
        <v>6</v>
      </c>
      <c r="F74" s="255"/>
      <c r="G74" s="255"/>
      <c r="H74" s="257" t="s">
        <v>850</v>
      </c>
      <c r="I74" s="257" t="s">
        <v>26</v>
      </c>
      <c r="J74" s="248"/>
      <c r="K74" s="248"/>
      <c r="L74" s="248"/>
      <c r="M74" s="248"/>
      <c r="N74" s="248"/>
      <c r="O74" s="248"/>
    </row>
    <row r="75" spans="1:15" x14ac:dyDescent="0.2">
      <c r="A75" s="249" t="s">
        <v>60</v>
      </c>
      <c r="B75" s="249" t="s">
        <v>28</v>
      </c>
      <c r="C75" s="258"/>
      <c r="D75" s="259"/>
      <c r="E75" s="259"/>
      <c r="F75" s="259"/>
      <c r="G75" s="259"/>
      <c r="H75" s="251"/>
      <c r="I75" s="251"/>
      <c r="J75" s="248"/>
      <c r="K75" s="248"/>
      <c r="L75" s="248"/>
      <c r="M75" s="248"/>
      <c r="N75" s="248"/>
      <c r="O75" s="248"/>
    </row>
    <row r="76" spans="1:15" x14ac:dyDescent="0.2">
      <c r="A76" s="263" t="s">
        <v>62</v>
      </c>
      <c r="B76" s="263" t="s">
        <v>30</v>
      </c>
      <c r="C76" s="254"/>
      <c r="D76" s="255"/>
      <c r="E76" s="255"/>
      <c r="F76" s="255"/>
      <c r="G76" s="255"/>
      <c r="H76" s="254"/>
      <c r="I76" s="254"/>
      <c r="J76" s="248"/>
      <c r="K76" s="248"/>
      <c r="L76" s="248"/>
      <c r="M76" s="248"/>
      <c r="N76" s="248"/>
      <c r="O76" s="248"/>
    </row>
    <row r="77" spans="1:15" ht="99" customHeight="1" x14ac:dyDescent="0.2">
      <c r="A77" s="263"/>
      <c r="B77" s="253" t="s">
        <v>64</v>
      </c>
      <c r="C77" s="254" t="s">
        <v>356</v>
      </c>
      <c r="D77" s="255"/>
      <c r="E77" s="255"/>
      <c r="F77" s="255"/>
      <c r="G77" s="255"/>
      <c r="H77" s="257" t="s">
        <v>186</v>
      </c>
      <c r="I77" s="254"/>
      <c r="J77" s="248"/>
      <c r="K77" s="248"/>
      <c r="L77" s="248"/>
      <c r="M77" s="248"/>
      <c r="N77" s="248"/>
      <c r="O77" s="248"/>
    </row>
    <row r="78" spans="1:15" ht="72" x14ac:dyDescent="0.2">
      <c r="A78" s="263"/>
      <c r="B78" s="253" t="s">
        <v>68</v>
      </c>
      <c r="C78" s="254" t="s">
        <v>33</v>
      </c>
      <c r="D78" s="255" t="s">
        <v>6</v>
      </c>
      <c r="E78" s="255" t="s">
        <v>6</v>
      </c>
      <c r="F78" s="255"/>
      <c r="G78" s="255"/>
      <c r="H78" s="257" t="s">
        <v>851</v>
      </c>
      <c r="I78" s="254" t="s">
        <v>852</v>
      </c>
      <c r="J78" s="248"/>
      <c r="K78" s="248"/>
      <c r="L78" s="248"/>
      <c r="M78" s="248"/>
      <c r="N78" s="248"/>
      <c r="O78" s="248"/>
    </row>
    <row r="79" spans="1:15" ht="60" x14ac:dyDescent="0.2">
      <c r="A79" s="263"/>
      <c r="B79" s="253" t="s">
        <v>70</v>
      </c>
      <c r="C79" s="254" t="s">
        <v>35</v>
      </c>
      <c r="D79" s="255"/>
      <c r="E79" s="255" t="s">
        <v>6</v>
      </c>
      <c r="F79" s="255"/>
      <c r="G79" s="255"/>
      <c r="H79" s="257" t="s">
        <v>853</v>
      </c>
      <c r="I79" s="254" t="s">
        <v>589</v>
      </c>
      <c r="J79" s="248"/>
      <c r="K79" s="248"/>
      <c r="L79" s="248"/>
      <c r="M79" s="248"/>
      <c r="N79" s="248"/>
      <c r="O79" s="248"/>
    </row>
    <row r="80" spans="1:15" ht="48" x14ac:dyDescent="0.2">
      <c r="A80" s="263"/>
      <c r="B80" s="253" t="s">
        <v>928</v>
      </c>
      <c r="C80" s="254" t="s">
        <v>296</v>
      </c>
      <c r="D80" s="255" t="s">
        <v>13</v>
      </c>
      <c r="E80" s="255" t="s">
        <v>13</v>
      </c>
      <c r="F80" s="255"/>
      <c r="G80" s="255"/>
      <c r="H80" s="257" t="s">
        <v>854</v>
      </c>
      <c r="I80" s="254" t="s">
        <v>591</v>
      </c>
      <c r="J80" s="248"/>
      <c r="K80" s="248"/>
      <c r="L80" s="248"/>
      <c r="M80" s="248"/>
      <c r="N80" s="248"/>
      <c r="O80" s="248"/>
    </row>
    <row r="81" spans="1:15" ht="36" x14ac:dyDescent="0.2">
      <c r="A81" s="263"/>
      <c r="B81" s="253" t="s">
        <v>73</v>
      </c>
      <c r="C81" s="254" t="s">
        <v>37</v>
      </c>
      <c r="D81" s="255"/>
      <c r="E81" s="255" t="s">
        <v>6</v>
      </c>
      <c r="F81" s="255" t="s">
        <v>6</v>
      </c>
      <c r="G81" s="255"/>
      <c r="H81" s="257" t="s">
        <v>855</v>
      </c>
      <c r="I81" s="254" t="s">
        <v>180</v>
      </c>
      <c r="J81" s="248"/>
      <c r="K81" s="248"/>
      <c r="L81" s="248"/>
      <c r="M81" s="248"/>
      <c r="N81" s="248"/>
      <c r="O81" s="248"/>
    </row>
    <row r="82" spans="1:15" ht="24" x14ac:dyDescent="0.2">
      <c r="A82" s="263"/>
      <c r="B82" s="253" t="s">
        <v>74</v>
      </c>
      <c r="C82" s="254" t="s">
        <v>38</v>
      </c>
      <c r="D82" s="255"/>
      <c r="E82" s="255"/>
      <c r="F82" s="255" t="s">
        <v>6</v>
      </c>
      <c r="G82" s="255"/>
      <c r="H82" s="257" t="s">
        <v>856</v>
      </c>
      <c r="I82" s="254" t="s">
        <v>181</v>
      </c>
      <c r="J82" s="248"/>
      <c r="K82" s="248"/>
      <c r="L82" s="248"/>
      <c r="M82" s="248"/>
      <c r="N82" s="248"/>
      <c r="O82" s="248"/>
    </row>
    <row r="83" spans="1:15" ht="36" x14ac:dyDescent="0.2">
      <c r="A83" s="263"/>
      <c r="B83" s="253" t="s">
        <v>76</v>
      </c>
      <c r="C83" s="254" t="s">
        <v>39</v>
      </c>
      <c r="D83" s="255" t="s">
        <v>21</v>
      </c>
      <c r="E83" s="255"/>
      <c r="F83" s="255"/>
      <c r="G83" s="255"/>
      <c r="H83" s="257" t="s">
        <v>857</v>
      </c>
      <c r="I83" s="254" t="s">
        <v>40</v>
      </c>
      <c r="J83" s="248"/>
      <c r="K83" s="248"/>
      <c r="L83" s="248"/>
      <c r="M83" s="248"/>
      <c r="N83" s="248"/>
      <c r="O83" s="248"/>
    </row>
    <row r="84" spans="1:15" x14ac:dyDescent="0.2">
      <c r="A84" s="263" t="s">
        <v>83</v>
      </c>
      <c r="B84" s="263" t="s">
        <v>42</v>
      </c>
      <c r="C84" s="254"/>
      <c r="D84" s="255"/>
      <c r="E84" s="255"/>
      <c r="F84" s="255"/>
      <c r="G84" s="255"/>
      <c r="H84" s="254"/>
      <c r="I84" s="254"/>
      <c r="J84" s="248"/>
      <c r="K84" s="248"/>
      <c r="L84" s="248"/>
      <c r="M84" s="248"/>
      <c r="N84" s="248"/>
      <c r="O84" s="248"/>
    </row>
    <row r="85" spans="1:15" x14ac:dyDescent="0.2">
      <c r="A85" s="263"/>
      <c r="B85" s="269" t="s">
        <v>921</v>
      </c>
      <c r="C85" s="270"/>
      <c r="D85" s="271"/>
      <c r="E85" s="271"/>
      <c r="F85" s="272"/>
      <c r="G85" s="272"/>
      <c r="H85" s="273"/>
      <c r="I85" s="254"/>
      <c r="J85" s="248"/>
      <c r="K85" s="248"/>
      <c r="L85" s="248"/>
      <c r="M85" s="248"/>
      <c r="N85" s="248"/>
      <c r="O85" s="248"/>
    </row>
    <row r="86" spans="1:15" x14ac:dyDescent="0.2">
      <c r="A86" s="263" t="s">
        <v>919</v>
      </c>
      <c r="B86" s="302" t="s">
        <v>44</v>
      </c>
      <c r="C86" s="303"/>
      <c r="D86" s="303"/>
      <c r="E86" s="303"/>
      <c r="F86" s="303"/>
      <c r="G86" s="303"/>
      <c r="H86" s="304"/>
      <c r="I86" s="254"/>
      <c r="J86" s="248"/>
      <c r="K86" s="248"/>
      <c r="L86" s="248"/>
      <c r="M86" s="248"/>
      <c r="N86" s="248"/>
      <c r="O86" s="248"/>
    </row>
    <row r="87" spans="1:15" ht="24" x14ac:dyDescent="0.2">
      <c r="A87" s="263"/>
      <c r="B87" s="253" t="s">
        <v>85</v>
      </c>
      <c r="C87" s="254" t="s">
        <v>200</v>
      </c>
      <c r="D87" s="255" t="s">
        <v>182</v>
      </c>
      <c r="E87" s="255"/>
      <c r="F87" s="255"/>
      <c r="G87" s="255"/>
      <c r="H87" s="254" t="s">
        <v>297</v>
      </c>
      <c r="I87" s="254" t="s">
        <v>183</v>
      </c>
      <c r="J87" s="248"/>
      <c r="K87" s="248"/>
      <c r="L87" s="248"/>
      <c r="M87" s="248"/>
      <c r="N87" s="248"/>
      <c r="O87" s="248"/>
    </row>
    <row r="88" spans="1:15" ht="48" x14ac:dyDescent="0.2">
      <c r="A88" s="263"/>
      <c r="B88" s="253" t="s">
        <v>89</v>
      </c>
      <c r="C88" s="254" t="s">
        <v>45</v>
      </c>
      <c r="D88" s="255"/>
      <c r="E88" s="255"/>
      <c r="F88" s="255" t="s">
        <v>6</v>
      </c>
      <c r="G88" s="255"/>
      <c r="H88" s="257" t="s">
        <v>912</v>
      </c>
      <c r="I88" s="254" t="s">
        <v>46</v>
      </c>
      <c r="J88" s="248"/>
      <c r="K88" s="248"/>
      <c r="L88" s="248"/>
      <c r="M88" s="248"/>
      <c r="N88" s="248"/>
      <c r="O88" s="248"/>
    </row>
    <row r="89" spans="1:15" ht="36" x14ac:dyDescent="0.2">
      <c r="A89" s="263"/>
      <c r="B89" s="253" t="s">
        <v>92</v>
      </c>
      <c r="C89" s="254" t="s">
        <v>187</v>
      </c>
      <c r="D89" s="255"/>
      <c r="E89" s="255"/>
      <c r="F89" s="255" t="s">
        <v>6</v>
      </c>
      <c r="G89" s="255" t="s">
        <v>6</v>
      </c>
      <c r="H89" s="257" t="s">
        <v>913</v>
      </c>
      <c r="I89" s="254" t="s">
        <v>923</v>
      </c>
      <c r="J89" s="248"/>
      <c r="K89" s="248"/>
      <c r="L89" s="248"/>
      <c r="M89" s="248"/>
      <c r="N89" s="248"/>
      <c r="O89" s="248"/>
    </row>
    <row r="90" spans="1:15" x14ac:dyDescent="0.2">
      <c r="A90" s="263" t="s">
        <v>102</v>
      </c>
      <c r="B90" s="302" t="s">
        <v>48</v>
      </c>
      <c r="C90" s="303"/>
      <c r="D90" s="303"/>
      <c r="E90" s="303"/>
      <c r="F90" s="303"/>
      <c r="G90" s="303"/>
      <c r="H90" s="304"/>
      <c r="I90" s="254"/>
      <c r="J90" s="248"/>
      <c r="K90" s="248"/>
      <c r="L90" s="248"/>
      <c r="M90" s="248"/>
      <c r="N90" s="248"/>
      <c r="O90" s="248"/>
    </row>
    <row r="91" spans="1:15" ht="48" x14ac:dyDescent="0.2">
      <c r="A91" s="263"/>
      <c r="B91" s="253" t="s">
        <v>96</v>
      </c>
      <c r="C91" s="254" t="s">
        <v>298</v>
      </c>
      <c r="D91" s="255"/>
      <c r="E91" s="255" t="s">
        <v>6</v>
      </c>
      <c r="F91" s="255" t="s">
        <v>6</v>
      </c>
      <c r="G91" s="255"/>
      <c r="H91" s="257" t="s">
        <v>915</v>
      </c>
      <c r="I91" s="257"/>
      <c r="J91" s="248"/>
      <c r="K91" s="248"/>
      <c r="L91" s="248"/>
      <c r="M91" s="248"/>
      <c r="N91" s="248"/>
      <c r="O91" s="248"/>
    </row>
    <row r="92" spans="1:15" ht="36" x14ac:dyDescent="0.2">
      <c r="A92" s="263"/>
      <c r="B92" s="253" t="s">
        <v>99</v>
      </c>
      <c r="C92" s="254" t="s">
        <v>50</v>
      </c>
      <c r="D92" s="255"/>
      <c r="E92" s="255" t="s">
        <v>6</v>
      </c>
      <c r="F92" s="255" t="s">
        <v>6</v>
      </c>
      <c r="G92" s="255"/>
      <c r="H92" s="257" t="s">
        <v>914</v>
      </c>
      <c r="I92" s="257"/>
      <c r="J92" s="248"/>
      <c r="K92" s="248"/>
      <c r="L92" s="248"/>
      <c r="M92" s="248"/>
      <c r="N92" s="248"/>
      <c r="O92" s="248"/>
    </row>
    <row r="93" spans="1:15" ht="108" x14ac:dyDescent="0.2">
      <c r="A93" s="263"/>
      <c r="B93" s="253" t="s">
        <v>211</v>
      </c>
      <c r="C93" s="274" t="s">
        <v>51</v>
      </c>
      <c r="D93" s="255" t="s">
        <v>8</v>
      </c>
      <c r="E93" s="255" t="s">
        <v>6</v>
      </c>
      <c r="F93" s="255" t="s">
        <v>6</v>
      </c>
      <c r="G93" s="255"/>
      <c r="H93" s="275" t="s">
        <v>858</v>
      </c>
      <c r="I93" s="274" t="s">
        <v>190</v>
      </c>
      <c r="J93" s="248"/>
      <c r="K93" s="248"/>
      <c r="L93" s="248"/>
      <c r="M93" s="248"/>
      <c r="N93" s="248"/>
      <c r="O93" s="248"/>
    </row>
    <row r="94" spans="1:15" ht="108" x14ac:dyDescent="0.2">
      <c r="A94" s="263"/>
      <c r="B94" s="253" t="s">
        <v>212</v>
      </c>
      <c r="C94" s="274" t="s">
        <v>49</v>
      </c>
      <c r="D94" s="255" t="s">
        <v>8</v>
      </c>
      <c r="E94" s="255" t="s">
        <v>6</v>
      </c>
      <c r="F94" s="255" t="s">
        <v>6</v>
      </c>
      <c r="G94" s="255"/>
      <c r="H94" s="257" t="s">
        <v>859</v>
      </c>
      <c r="I94" s="274" t="s">
        <v>191</v>
      </c>
      <c r="J94" s="248"/>
      <c r="K94" s="248"/>
      <c r="L94" s="248"/>
      <c r="M94" s="248"/>
      <c r="N94" s="248"/>
      <c r="O94" s="248"/>
    </row>
    <row r="95" spans="1:15" x14ac:dyDescent="0.2">
      <c r="A95" s="263"/>
      <c r="B95" s="305" t="s">
        <v>922</v>
      </c>
      <c r="C95" s="306"/>
      <c r="D95" s="306"/>
      <c r="E95" s="306"/>
      <c r="F95" s="306"/>
      <c r="G95" s="307"/>
      <c r="H95" s="257"/>
      <c r="I95" s="274"/>
      <c r="J95" s="248"/>
      <c r="K95" s="248"/>
      <c r="L95" s="248"/>
      <c r="M95" s="248"/>
      <c r="N95" s="248"/>
      <c r="O95" s="248"/>
    </row>
    <row r="96" spans="1:15" x14ac:dyDescent="0.2">
      <c r="A96" s="263" t="s">
        <v>106</v>
      </c>
      <c r="B96" s="264" t="s">
        <v>52</v>
      </c>
      <c r="C96" s="265"/>
      <c r="D96" s="255"/>
      <c r="E96" s="255"/>
      <c r="F96" s="255"/>
      <c r="G96" s="255"/>
      <c r="H96" s="254"/>
      <c r="I96" s="254"/>
      <c r="J96" s="248"/>
      <c r="K96" s="248"/>
      <c r="L96" s="248"/>
      <c r="M96" s="248"/>
      <c r="N96" s="248"/>
      <c r="O96" s="248"/>
    </row>
    <row r="97" spans="1:15" ht="36" x14ac:dyDescent="0.2">
      <c r="A97" s="263"/>
      <c r="B97" s="253" t="s">
        <v>104</v>
      </c>
      <c r="C97" s="254" t="s">
        <v>53</v>
      </c>
      <c r="D97" s="255"/>
      <c r="E97" s="255" t="s">
        <v>6</v>
      </c>
      <c r="F97" s="255"/>
      <c r="G97" s="255"/>
      <c r="H97" s="257" t="s">
        <v>860</v>
      </c>
      <c r="I97" s="257" t="s">
        <v>54</v>
      </c>
      <c r="J97" s="248"/>
      <c r="K97" s="248"/>
      <c r="L97" s="248"/>
      <c r="M97" s="248"/>
      <c r="N97" s="248"/>
      <c r="O97" s="248"/>
    </row>
    <row r="98" spans="1:15" ht="48" x14ac:dyDescent="0.2">
      <c r="A98" s="263"/>
      <c r="B98" s="253" t="s">
        <v>213</v>
      </c>
      <c r="C98" s="254" t="s">
        <v>299</v>
      </c>
      <c r="D98" s="255" t="s">
        <v>6</v>
      </c>
      <c r="E98" s="255"/>
      <c r="F98" s="255"/>
      <c r="G98" s="255"/>
      <c r="H98" s="257" t="s">
        <v>861</v>
      </c>
      <c r="I98" s="257" t="s">
        <v>192</v>
      </c>
      <c r="J98" s="248"/>
      <c r="K98" s="248"/>
      <c r="L98" s="248"/>
      <c r="M98" s="248"/>
      <c r="N98" s="248"/>
      <c r="O98" s="248"/>
    </row>
    <row r="99" spans="1:15" ht="36" x14ac:dyDescent="0.2">
      <c r="A99" s="263"/>
      <c r="B99" s="253" t="s">
        <v>214</v>
      </c>
      <c r="C99" s="254" t="s">
        <v>55</v>
      </c>
      <c r="D99" s="255"/>
      <c r="E99" s="255" t="s">
        <v>6</v>
      </c>
      <c r="F99" s="255"/>
      <c r="G99" s="255"/>
      <c r="H99" s="257" t="s">
        <v>862</v>
      </c>
      <c r="I99" s="257" t="s">
        <v>54</v>
      </c>
      <c r="J99" s="248"/>
      <c r="K99" s="248"/>
      <c r="L99" s="248"/>
      <c r="M99" s="248"/>
      <c r="N99" s="248"/>
      <c r="O99" s="248"/>
    </row>
    <row r="100" spans="1:15" ht="36" x14ac:dyDescent="0.2">
      <c r="A100" s="263"/>
      <c r="B100" s="253" t="s">
        <v>215</v>
      </c>
      <c r="C100" s="254" t="s">
        <v>188</v>
      </c>
      <c r="D100" s="255" t="s">
        <v>8</v>
      </c>
      <c r="E100" s="255"/>
      <c r="F100" s="255"/>
      <c r="G100" s="255"/>
      <c r="H100" s="257" t="s">
        <v>863</v>
      </c>
      <c r="I100" s="257" t="s">
        <v>56</v>
      </c>
      <c r="J100" s="248"/>
      <c r="K100" s="248"/>
      <c r="L100" s="248"/>
      <c r="M100" s="248"/>
      <c r="N100" s="248"/>
      <c r="O100" s="248"/>
    </row>
    <row r="101" spans="1:15" x14ac:dyDescent="0.2">
      <c r="A101" s="263" t="s">
        <v>920</v>
      </c>
      <c r="B101" s="302" t="s">
        <v>57</v>
      </c>
      <c r="C101" s="303"/>
      <c r="D101" s="303"/>
      <c r="E101" s="303"/>
      <c r="F101" s="303"/>
      <c r="G101" s="303"/>
      <c r="H101" s="304"/>
      <c r="I101" s="261"/>
      <c r="J101" s="248"/>
      <c r="K101" s="248"/>
      <c r="L101" s="248"/>
      <c r="M101" s="248"/>
      <c r="N101" s="248"/>
      <c r="O101" s="248"/>
    </row>
    <row r="102" spans="1:15" ht="48" x14ac:dyDescent="0.2">
      <c r="A102" s="263"/>
      <c r="B102" s="253" t="s">
        <v>108</v>
      </c>
      <c r="C102" s="254" t="s">
        <v>58</v>
      </c>
      <c r="D102" s="255" t="s">
        <v>8</v>
      </c>
      <c r="E102" s="255" t="s">
        <v>6</v>
      </c>
      <c r="F102" s="255"/>
      <c r="G102" s="255"/>
      <c r="H102" s="257" t="s">
        <v>864</v>
      </c>
      <c r="I102" s="274" t="s">
        <v>56</v>
      </c>
      <c r="J102" s="248"/>
      <c r="K102" s="248"/>
      <c r="L102" s="248"/>
      <c r="M102" s="248"/>
      <c r="N102" s="248"/>
      <c r="O102" s="248"/>
    </row>
    <row r="103" spans="1:15" ht="48" x14ac:dyDescent="0.2">
      <c r="A103" s="263"/>
      <c r="B103" s="253" t="s">
        <v>216</v>
      </c>
      <c r="C103" s="254" t="s">
        <v>59</v>
      </c>
      <c r="D103" s="255" t="s">
        <v>8</v>
      </c>
      <c r="E103" s="255" t="s">
        <v>6</v>
      </c>
      <c r="F103" s="255"/>
      <c r="G103" s="266"/>
      <c r="H103" s="257" t="s">
        <v>865</v>
      </c>
      <c r="I103" s="254" t="s">
        <v>866</v>
      </c>
      <c r="J103" s="248"/>
      <c r="K103" s="248"/>
      <c r="L103" s="248"/>
      <c r="M103" s="248"/>
      <c r="N103" s="248"/>
      <c r="O103" s="248"/>
    </row>
    <row r="104" spans="1:15" x14ac:dyDescent="0.2">
      <c r="A104" s="249" t="s">
        <v>114</v>
      </c>
      <c r="B104" s="249" t="s">
        <v>61</v>
      </c>
      <c r="C104" s="276"/>
      <c r="D104" s="259"/>
      <c r="E104" s="259"/>
      <c r="F104" s="259"/>
      <c r="G104" s="259"/>
      <c r="H104" s="251"/>
      <c r="I104" s="251"/>
      <c r="J104" s="248"/>
      <c r="K104" s="248"/>
      <c r="L104" s="248"/>
      <c r="M104" s="248"/>
      <c r="N104" s="248"/>
      <c r="O104" s="248"/>
    </row>
    <row r="105" spans="1:15" x14ac:dyDescent="0.2">
      <c r="A105" s="263" t="s">
        <v>117</v>
      </c>
      <c r="B105" s="263" t="s">
        <v>63</v>
      </c>
      <c r="C105" s="261"/>
      <c r="D105" s="266"/>
      <c r="E105" s="266"/>
      <c r="F105" s="266"/>
      <c r="G105" s="266"/>
      <c r="H105" s="261"/>
      <c r="I105" s="254"/>
      <c r="J105" s="248"/>
      <c r="K105" s="248"/>
      <c r="L105" s="248"/>
      <c r="M105" s="248"/>
      <c r="N105" s="248"/>
      <c r="O105" s="248"/>
    </row>
    <row r="106" spans="1:15" ht="48" x14ac:dyDescent="0.2">
      <c r="A106" s="263"/>
      <c r="B106" s="253" t="s">
        <v>224</v>
      </c>
      <c r="C106" s="254" t="s">
        <v>65</v>
      </c>
      <c r="D106" s="255" t="s">
        <v>66</v>
      </c>
      <c r="E106" s="255" t="s">
        <v>6</v>
      </c>
      <c r="F106" s="255"/>
      <c r="G106" s="255" t="s">
        <v>6</v>
      </c>
      <c r="H106" s="257" t="s">
        <v>931</v>
      </c>
      <c r="I106" s="257" t="s">
        <v>67</v>
      </c>
      <c r="J106" s="248"/>
      <c r="K106" s="248"/>
      <c r="L106" s="248"/>
      <c r="M106" s="248"/>
      <c r="N106" s="248"/>
      <c r="O106" s="248"/>
    </row>
    <row r="107" spans="1:15" ht="60" x14ac:dyDescent="0.2">
      <c r="A107" s="263"/>
      <c r="B107" s="253" t="s">
        <v>225</v>
      </c>
      <c r="C107" s="254" t="s">
        <v>69</v>
      </c>
      <c r="D107" s="255"/>
      <c r="E107" s="255" t="s">
        <v>6</v>
      </c>
      <c r="F107" s="255"/>
      <c r="G107" s="255"/>
      <c r="H107" s="257" t="s">
        <v>867</v>
      </c>
      <c r="I107" s="257" t="s">
        <v>26</v>
      </c>
      <c r="J107" s="248"/>
      <c r="K107" s="248"/>
      <c r="L107" s="248"/>
      <c r="M107" s="248"/>
      <c r="N107" s="248"/>
      <c r="O107" s="248"/>
    </row>
    <row r="108" spans="1:15" ht="72" x14ac:dyDescent="0.2">
      <c r="A108" s="263"/>
      <c r="B108" s="253" t="s">
        <v>226</v>
      </c>
      <c r="C108" s="254" t="s">
        <v>300</v>
      </c>
      <c r="D108" s="255" t="s">
        <v>71</v>
      </c>
      <c r="E108" s="255"/>
      <c r="F108" s="255"/>
      <c r="G108" s="255"/>
      <c r="H108" s="257" t="s">
        <v>868</v>
      </c>
      <c r="I108" s="254" t="s">
        <v>72</v>
      </c>
      <c r="J108" s="248"/>
      <c r="K108" s="248"/>
      <c r="L108" s="248"/>
      <c r="M108" s="248"/>
      <c r="N108" s="248"/>
      <c r="O108" s="248"/>
    </row>
    <row r="109" spans="1:15" ht="36" x14ac:dyDescent="0.2">
      <c r="A109" s="263"/>
      <c r="B109" s="253" t="s">
        <v>227</v>
      </c>
      <c r="C109" s="254" t="s">
        <v>301</v>
      </c>
      <c r="D109" s="255" t="s">
        <v>71</v>
      </c>
      <c r="E109" s="255"/>
      <c r="F109" s="255" t="s">
        <v>6</v>
      </c>
      <c r="G109" s="255"/>
      <c r="H109" s="257" t="s">
        <v>869</v>
      </c>
      <c r="I109" s="254" t="s">
        <v>870</v>
      </c>
      <c r="J109" s="248"/>
      <c r="K109" s="248"/>
      <c r="L109" s="248"/>
      <c r="M109" s="248"/>
      <c r="N109" s="248"/>
      <c r="O109" s="248"/>
    </row>
    <row r="110" spans="1:15" ht="96" x14ac:dyDescent="0.2">
      <c r="A110" s="263"/>
      <c r="B110" s="253" t="s">
        <v>228</v>
      </c>
      <c r="C110" s="254" t="s">
        <v>75</v>
      </c>
      <c r="D110" s="255" t="s">
        <v>71</v>
      </c>
      <c r="E110" s="255"/>
      <c r="F110" s="255" t="s">
        <v>6</v>
      </c>
      <c r="G110" s="255"/>
      <c r="H110" s="257" t="s">
        <v>871</v>
      </c>
      <c r="I110" s="254"/>
      <c r="J110" s="248"/>
      <c r="K110" s="248"/>
      <c r="L110" s="248"/>
      <c r="M110" s="248"/>
      <c r="N110" s="248"/>
      <c r="O110" s="248"/>
    </row>
    <row r="111" spans="1:15" ht="60" x14ac:dyDescent="0.2">
      <c r="A111" s="263"/>
      <c r="B111" s="253" t="s">
        <v>229</v>
      </c>
      <c r="C111" s="254" t="s">
        <v>77</v>
      </c>
      <c r="D111" s="255" t="s">
        <v>21</v>
      </c>
      <c r="E111" s="255" t="s">
        <v>6</v>
      </c>
      <c r="F111" s="255"/>
      <c r="G111" s="255"/>
      <c r="H111" s="257" t="s">
        <v>872</v>
      </c>
      <c r="I111" s="257" t="s">
        <v>180</v>
      </c>
      <c r="J111" s="248"/>
      <c r="K111" s="248"/>
      <c r="L111" s="248"/>
      <c r="M111" s="248"/>
      <c r="N111" s="248"/>
      <c r="O111" s="248"/>
    </row>
    <row r="112" spans="1:15" ht="48" x14ac:dyDescent="0.2">
      <c r="A112" s="263"/>
      <c r="B112" s="253" t="s">
        <v>230</v>
      </c>
      <c r="C112" s="254" t="s">
        <v>78</v>
      </c>
      <c r="D112" s="255" t="s">
        <v>71</v>
      </c>
      <c r="E112" s="255" t="s">
        <v>6</v>
      </c>
      <c r="F112" s="255"/>
      <c r="G112" s="255"/>
      <c r="H112" s="257" t="s">
        <v>873</v>
      </c>
      <c r="I112" s="254" t="s">
        <v>590</v>
      </c>
      <c r="J112" s="248"/>
      <c r="K112" s="248"/>
      <c r="L112" s="248"/>
      <c r="M112" s="248"/>
      <c r="N112" s="248"/>
      <c r="O112" s="248"/>
    </row>
    <row r="113" spans="1:15" ht="84" x14ac:dyDescent="0.2">
      <c r="A113" s="263"/>
      <c r="B113" s="253" t="s">
        <v>929</v>
      </c>
      <c r="C113" s="254" t="s">
        <v>79</v>
      </c>
      <c r="D113" s="255" t="s">
        <v>6</v>
      </c>
      <c r="E113" s="255" t="s">
        <v>6</v>
      </c>
      <c r="F113" s="255"/>
      <c r="G113" s="255"/>
      <c r="H113" s="257" t="s">
        <v>916</v>
      </c>
      <c r="I113" s="254" t="s">
        <v>592</v>
      </c>
      <c r="J113" s="248"/>
      <c r="K113" s="248"/>
      <c r="L113" s="248"/>
      <c r="M113" s="248"/>
      <c r="N113" s="248"/>
      <c r="O113" s="248"/>
    </row>
    <row r="114" spans="1:15" ht="24" x14ac:dyDescent="0.2">
      <c r="A114" s="263"/>
      <c r="B114" s="253" t="s">
        <v>231</v>
      </c>
      <c r="C114" s="254" t="s">
        <v>579</v>
      </c>
      <c r="D114" s="255" t="s">
        <v>6</v>
      </c>
      <c r="E114" s="255"/>
      <c r="F114" s="255"/>
      <c r="G114" s="255"/>
      <c r="H114" s="257" t="s">
        <v>581</v>
      </c>
      <c r="I114" s="254" t="s">
        <v>582</v>
      </c>
      <c r="J114" s="248"/>
      <c r="K114" s="248"/>
      <c r="L114" s="248"/>
      <c r="M114" s="248"/>
      <c r="N114" s="248"/>
      <c r="O114" s="248"/>
    </row>
    <row r="115" spans="1:15" ht="84" x14ac:dyDescent="0.2">
      <c r="A115" s="263"/>
      <c r="B115" s="253" t="s">
        <v>232</v>
      </c>
      <c r="C115" s="254" t="s">
        <v>580</v>
      </c>
      <c r="D115" s="255" t="s">
        <v>6</v>
      </c>
      <c r="E115" s="255"/>
      <c r="F115" s="255"/>
      <c r="G115" s="255"/>
      <c r="H115" s="257" t="s">
        <v>584</v>
      </c>
      <c r="I115" s="254" t="s">
        <v>583</v>
      </c>
      <c r="J115" s="248"/>
      <c r="K115" s="248"/>
      <c r="L115" s="248"/>
      <c r="M115" s="248"/>
      <c r="N115" s="248"/>
      <c r="O115" s="248"/>
    </row>
    <row r="116" spans="1:15" ht="60" x14ac:dyDescent="0.2">
      <c r="A116" s="263"/>
      <c r="B116" s="253" t="s">
        <v>233</v>
      </c>
      <c r="C116" s="254" t="s">
        <v>80</v>
      </c>
      <c r="D116" s="255" t="s">
        <v>71</v>
      </c>
      <c r="E116" s="255" t="s">
        <v>6</v>
      </c>
      <c r="F116" s="266"/>
      <c r="G116" s="266"/>
      <c r="H116" s="257" t="s">
        <v>874</v>
      </c>
      <c r="I116" s="257" t="s">
        <v>194</v>
      </c>
      <c r="J116" s="252"/>
      <c r="K116" s="252"/>
      <c r="L116" s="252"/>
      <c r="M116" s="252"/>
      <c r="N116" s="252"/>
      <c r="O116" s="252"/>
    </row>
    <row r="117" spans="1:15" ht="36" x14ac:dyDescent="0.2">
      <c r="A117" s="263"/>
      <c r="B117" s="253" t="s">
        <v>234</v>
      </c>
      <c r="C117" s="254" t="s">
        <v>81</v>
      </c>
      <c r="D117" s="255" t="s">
        <v>71</v>
      </c>
      <c r="E117" s="255" t="s">
        <v>6</v>
      </c>
      <c r="F117" s="255"/>
      <c r="G117" s="255"/>
      <c r="H117" s="257" t="s">
        <v>875</v>
      </c>
      <c r="I117" s="254" t="s">
        <v>193</v>
      </c>
      <c r="J117" s="248"/>
      <c r="K117" s="248"/>
      <c r="L117" s="248"/>
      <c r="M117" s="248"/>
      <c r="N117" s="248"/>
      <c r="O117" s="248"/>
    </row>
    <row r="118" spans="1:15" ht="60" x14ac:dyDescent="0.2">
      <c r="A118" s="263"/>
      <c r="B118" s="253" t="s">
        <v>595</v>
      </c>
      <c r="C118" s="254" t="s">
        <v>82</v>
      </c>
      <c r="D118" s="255" t="s">
        <v>71</v>
      </c>
      <c r="E118" s="255" t="s">
        <v>6</v>
      </c>
      <c r="F118" s="255"/>
      <c r="G118" s="255"/>
      <c r="H118" s="257" t="s">
        <v>876</v>
      </c>
      <c r="I118" s="254" t="s">
        <v>926</v>
      </c>
      <c r="J118" s="248"/>
      <c r="K118" s="248"/>
      <c r="L118" s="248"/>
      <c r="M118" s="248"/>
      <c r="N118" s="248"/>
      <c r="O118" s="248"/>
    </row>
    <row r="119" spans="1:15" x14ac:dyDescent="0.2">
      <c r="A119" s="263" t="s">
        <v>119</v>
      </c>
      <c r="B119" s="263" t="s">
        <v>84</v>
      </c>
      <c r="C119" s="254"/>
      <c r="D119" s="266"/>
      <c r="E119" s="266"/>
      <c r="F119" s="266"/>
      <c r="G119" s="266"/>
      <c r="H119" s="257"/>
      <c r="I119" s="254"/>
      <c r="J119" s="248"/>
      <c r="K119" s="248"/>
      <c r="L119" s="248"/>
      <c r="M119" s="248"/>
      <c r="N119" s="248"/>
      <c r="O119" s="248"/>
    </row>
    <row r="120" spans="1:15" ht="36" x14ac:dyDescent="0.2">
      <c r="A120" s="263"/>
      <c r="B120" s="253" t="s">
        <v>316</v>
      </c>
      <c r="C120" s="254" t="s">
        <v>189</v>
      </c>
      <c r="D120" s="255" t="s">
        <v>71</v>
      </c>
      <c r="E120" s="255" t="s">
        <v>6</v>
      </c>
      <c r="F120" s="255"/>
      <c r="G120" s="255"/>
      <c r="H120" s="257" t="s">
        <v>877</v>
      </c>
      <c r="I120" s="254" t="s">
        <v>86</v>
      </c>
      <c r="J120" s="248"/>
      <c r="K120" s="248"/>
      <c r="L120" s="248"/>
      <c r="M120" s="248"/>
      <c r="N120" s="248"/>
      <c r="O120" s="248"/>
    </row>
    <row r="121" spans="1:15" ht="60" x14ac:dyDescent="0.2">
      <c r="A121" s="263"/>
      <c r="B121" s="253" t="s">
        <v>317</v>
      </c>
      <c r="C121" s="254" t="s">
        <v>87</v>
      </c>
      <c r="D121" s="255" t="s">
        <v>6</v>
      </c>
      <c r="E121" s="255" t="s">
        <v>6</v>
      </c>
      <c r="F121" s="255" t="s">
        <v>6</v>
      </c>
      <c r="G121" s="255"/>
      <c r="H121" s="257" t="s">
        <v>927</v>
      </c>
      <c r="I121" s="254" t="s">
        <v>88</v>
      </c>
      <c r="J121" s="248"/>
      <c r="K121" s="248"/>
      <c r="L121" s="248"/>
      <c r="M121" s="248"/>
      <c r="N121" s="248"/>
      <c r="O121" s="248"/>
    </row>
    <row r="122" spans="1:15" ht="48" x14ac:dyDescent="0.2">
      <c r="A122" s="263"/>
      <c r="B122" s="253" t="s">
        <v>318</v>
      </c>
      <c r="C122" s="254" t="s">
        <v>90</v>
      </c>
      <c r="D122" s="255" t="s">
        <v>71</v>
      </c>
      <c r="E122" s="255" t="s">
        <v>6</v>
      </c>
      <c r="F122" s="255"/>
      <c r="G122" s="255" t="s">
        <v>6</v>
      </c>
      <c r="H122" s="257" t="s">
        <v>878</v>
      </c>
      <c r="I122" s="254" t="s">
        <v>91</v>
      </c>
      <c r="J122" s="248"/>
      <c r="K122" s="248"/>
      <c r="L122" s="248"/>
      <c r="M122" s="248"/>
      <c r="N122" s="248"/>
      <c r="O122" s="248"/>
    </row>
    <row r="123" spans="1:15" ht="48" x14ac:dyDescent="0.2">
      <c r="A123" s="263"/>
      <c r="B123" s="253" t="s">
        <v>319</v>
      </c>
      <c r="C123" s="254" t="s">
        <v>302</v>
      </c>
      <c r="D123" s="256"/>
      <c r="E123" s="255" t="s">
        <v>6</v>
      </c>
      <c r="F123" s="255"/>
      <c r="G123" s="255"/>
      <c r="H123" s="257" t="s">
        <v>879</v>
      </c>
      <c r="I123" s="254" t="s">
        <v>93</v>
      </c>
      <c r="J123" s="248"/>
      <c r="K123" s="248"/>
      <c r="L123" s="248"/>
      <c r="M123" s="248"/>
      <c r="N123" s="248"/>
      <c r="O123" s="248"/>
    </row>
    <row r="124" spans="1:15" ht="48" x14ac:dyDescent="0.2">
      <c r="A124" s="263"/>
      <c r="B124" s="253" t="s">
        <v>320</v>
      </c>
      <c r="C124" s="254" t="s">
        <v>94</v>
      </c>
      <c r="D124" s="255" t="s">
        <v>8</v>
      </c>
      <c r="E124" s="255"/>
      <c r="F124" s="255"/>
      <c r="G124" s="255"/>
      <c r="H124" s="257" t="s">
        <v>880</v>
      </c>
      <c r="I124" s="254" t="s">
        <v>303</v>
      </c>
      <c r="J124" s="248"/>
      <c r="K124" s="248"/>
      <c r="L124" s="248"/>
      <c r="M124" s="248"/>
      <c r="N124" s="248"/>
      <c r="O124" s="248"/>
    </row>
    <row r="125" spans="1:15" x14ac:dyDescent="0.2">
      <c r="A125" s="263" t="s">
        <v>121</v>
      </c>
      <c r="B125" s="263" t="s">
        <v>95</v>
      </c>
      <c r="C125" s="261"/>
      <c r="D125" s="266"/>
      <c r="E125" s="266"/>
      <c r="F125" s="266"/>
      <c r="G125" s="266"/>
      <c r="H125" s="277"/>
      <c r="I125" s="254"/>
      <c r="J125" s="248"/>
      <c r="K125" s="248"/>
      <c r="L125" s="248"/>
      <c r="M125" s="248"/>
      <c r="N125" s="248"/>
      <c r="O125" s="248"/>
    </row>
    <row r="126" spans="1:15" ht="48" x14ac:dyDescent="0.2">
      <c r="A126" s="263"/>
      <c r="B126" s="253" t="s">
        <v>321</v>
      </c>
      <c r="C126" s="254" t="s">
        <v>97</v>
      </c>
      <c r="D126" s="255" t="s">
        <v>71</v>
      </c>
      <c r="E126" s="255"/>
      <c r="F126" s="255"/>
      <c r="G126" s="255" t="s">
        <v>6</v>
      </c>
      <c r="H126" s="257" t="s">
        <v>881</v>
      </c>
      <c r="I126" s="254" t="s">
        <v>98</v>
      </c>
      <c r="J126" s="248"/>
      <c r="K126" s="248"/>
      <c r="L126" s="248"/>
      <c r="M126" s="248"/>
      <c r="N126" s="248"/>
      <c r="O126" s="248"/>
    </row>
    <row r="127" spans="1:15" ht="24" x14ac:dyDescent="0.2">
      <c r="A127" s="263"/>
      <c r="B127" s="253" t="s">
        <v>322</v>
      </c>
      <c r="C127" s="254" t="s">
        <v>100</v>
      </c>
      <c r="D127" s="255" t="s">
        <v>71</v>
      </c>
      <c r="E127" s="255"/>
      <c r="F127" s="255"/>
      <c r="G127" s="255" t="s">
        <v>6</v>
      </c>
      <c r="H127" s="257" t="s">
        <v>882</v>
      </c>
      <c r="I127" s="254" t="s">
        <v>101</v>
      </c>
      <c r="J127" s="248"/>
      <c r="K127" s="248"/>
      <c r="L127" s="248"/>
      <c r="M127" s="248"/>
      <c r="N127" s="248"/>
      <c r="O127" s="248"/>
    </row>
    <row r="128" spans="1:15" x14ac:dyDescent="0.2">
      <c r="A128" s="263" t="s">
        <v>201</v>
      </c>
      <c r="B128" s="263" t="s">
        <v>103</v>
      </c>
      <c r="C128" s="261"/>
      <c r="D128" s="266"/>
      <c r="E128" s="266"/>
      <c r="F128" s="266"/>
      <c r="G128" s="266"/>
      <c r="H128" s="257"/>
      <c r="I128" s="257"/>
      <c r="J128" s="248"/>
      <c r="K128" s="248"/>
      <c r="L128" s="248"/>
      <c r="M128" s="248"/>
      <c r="N128" s="248"/>
      <c r="O128" s="248"/>
    </row>
    <row r="129" spans="1:15" ht="42" customHeight="1" x14ac:dyDescent="0.2">
      <c r="A129" s="263"/>
      <c r="B129" s="278" t="s">
        <v>593</v>
      </c>
      <c r="C129" s="254" t="s">
        <v>105</v>
      </c>
      <c r="D129" s="255" t="s">
        <v>71</v>
      </c>
      <c r="E129" s="255" t="s">
        <v>6</v>
      </c>
      <c r="F129" s="255" t="s">
        <v>6</v>
      </c>
      <c r="G129" s="255"/>
      <c r="H129" s="257" t="s">
        <v>304</v>
      </c>
      <c r="I129" s="254"/>
      <c r="J129" s="248"/>
      <c r="K129" s="248"/>
      <c r="L129" s="248"/>
      <c r="M129" s="248"/>
      <c r="N129" s="248"/>
      <c r="O129" s="248"/>
    </row>
    <row r="130" spans="1:15" x14ac:dyDescent="0.2">
      <c r="A130" s="263" t="s">
        <v>202</v>
      </c>
      <c r="B130" s="263" t="s">
        <v>107</v>
      </c>
      <c r="C130" s="254"/>
      <c r="D130" s="255"/>
      <c r="E130" s="255"/>
      <c r="F130" s="255"/>
      <c r="G130" s="255"/>
      <c r="H130" s="257"/>
      <c r="I130" s="254"/>
      <c r="J130" s="248"/>
      <c r="K130" s="248"/>
      <c r="L130" s="248"/>
      <c r="M130" s="248"/>
      <c r="N130" s="248"/>
      <c r="O130" s="248"/>
    </row>
    <row r="131" spans="1:15" ht="88.5" customHeight="1" x14ac:dyDescent="0.2">
      <c r="A131" s="263"/>
      <c r="B131" s="253" t="s">
        <v>323</v>
      </c>
      <c r="C131" s="254" t="s">
        <v>109</v>
      </c>
      <c r="D131" s="255" t="s">
        <v>71</v>
      </c>
      <c r="E131" s="255" t="s">
        <v>6</v>
      </c>
      <c r="F131" s="255"/>
      <c r="G131" s="255"/>
      <c r="H131" s="257" t="s">
        <v>883</v>
      </c>
      <c r="I131" s="254" t="s">
        <v>110</v>
      </c>
      <c r="J131" s="248"/>
      <c r="K131" s="248"/>
      <c r="L131" s="248"/>
      <c r="M131" s="248"/>
      <c r="N131" s="248"/>
      <c r="O131" s="248"/>
    </row>
    <row r="132" spans="1:15" x14ac:dyDescent="0.2">
      <c r="A132" s="263" t="s">
        <v>203</v>
      </c>
      <c r="B132" s="263" t="s">
        <v>351</v>
      </c>
      <c r="C132" s="254"/>
      <c r="D132" s="255"/>
      <c r="E132" s="255"/>
      <c r="F132" s="255"/>
      <c r="G132" s="255"/>
      <c r="H132" s="254"/>
      <c r="I132" s="254"/>
      <c r="J132" s="248"/>
      <c r="K132" s="248"/>
      <c r="L132" s="248"/>
      <c r="M132" s="248"/>
      <c r="N132" s="248"/>
      <c r="O132" s="248"/>
    </row>
    <row r="133" spans="1:15" ht="84" x14ac:dyDescent="0.2">
      <c r="A133" s="263"/>
      <c r="B133" s="253" t="s">
        <v>324</v>
      </c>
      <c r="C133" s="254" t="s">
        <v>111</v>
      </c>
      <c r="D133" s="255" t="s">
        <v>8</v>
      </c>
      <c r="E133" s="255"/>
      <c r="F133" s="255"/>
      <c r="G133" s="255"/>
      <c r="H133" s="257" t="s">
        <v>884</v>
      </c>
      <c r="I133" s="254"/>
      <c r="J133" s="248"/>
      <c r="K133" s="248"/>
      <c r="L133" s="248"/>
      <c r="M133" s="248"/>
      <c r="N133" s="248"/>
      <c r="O133" s="248"/>
    </row>
    <row r="134" spans="1:15" ht="24" x14ac:dyDescent="0.2">
      <c r="A134" s="263"/>
      <c r="B134" s="253" t="s">
        <v>325</v>
      </c>
      <c r="C134" s="254" t="s">
        <v>112</v>
      </c>
      <c r="D134" s="255" t="s">
        <v>71</v>
      </c>
      <c r="E134" s="255"/>
      <c r="F134" s="255"/>
      <c r="G134" s="255"/>
      <c r="H134" s="257" t="s">
        <v>885</v>
      </c>
      <c r="I134" s="254"/>
      <c r="J134" s="248"/>
      <c r="K134" s="248"/>
      <c r="L134" s="248"/>
      <c r="M134" s="248"/>
      <c r="N134" s="248"/>
      <c r="O134" s="248"/>
    </row>
    <row r="135" spans="1:15" ht="36" x14ac:dyDescent="0.2">
      <c r="A135" s="263"/>
      <c r="B135" s="253" t="s">
        <v>326</v>
      </c>
      <c r="C135" s="254" t="s">
        <v>113</v>
      </c>
      <c r="D135" s="255" t="s">
        <v>8</v>
      </c>
      <c r="E135" s="255"/>
      <c r="F135" s="255"/>
      <c r="G135" s="255"/>
      <c r="H135" s="257" t="s">
        <v>886</v>
      </c>
      <c r="I135" s="254"/>
      <c r="J135" s="248"/>
      <c r="K135" s="248"/>
      <c r="L135" s="248"/>
      <c r="M135" s="248"/>
      <c r="N135" s="248"/>
      <c r="O135" s="248"/>
    </row>
    <row r="136" spans="1:15" x14ac:dyDescent="0.2">
      <c r="A136" s="249" t="s">
        <v>127</v>
      </c>
      <c r="B136" s="249" t="s">
        <v>115</v>
      </c>
      <c r="C136" s="262"/>
      <c r="D136" s="250"/>
      <c r="E136" s="250"/>
      <c r="F136" s="250"/>
      <c r="G136" s="250"/>
      <c r="H136" s="262"/>
      <c r="I136" s="262"/>
      <c r="J136" s="252"/>
      <c r="K136" s="252"/>
      <c r="L136" s="252"/>
      <c r="M136" s="252"/>
      <c r="N136" s="252"/>
      <c r="O136" s="252"/>
    </row>
    <row r="137" spans="1:15" ht="36" x14ac:dyDescent="0.2">
      <c r="A137" s="253" t="s">
        <v>130</v>
      </c>
      <c r="B137" s="253"/>
      <c r="C137" s="254" t="s">
        <v>917</v>
      </c>
      <c r="D137" s="255" t="s">
        <v>8</v>
      </c>
      <c r="E137" s="255" t="s">
        <v>6</v>
      </c>
      <c r="F137" s="255"/>
      <c r="G137" s="255"/>
      <c r="H137" s="254" t="s">
        <v>925</v>
      </c>
      <c r="I137" s="254" t="s">
        <v>110</v>
      </c>
      <c r="J137" s="252"/>
      <c r="K137" s="252"/>
      <c r="L137" s="252"/>
      <c r="M137" s="252"/>
      <c r="N137" s="252"/>
      <c r="O137" s="252"/>
    </row>
    <row r="138" spans="1:15" x14ac:dyDescent="0.2">
      <c r="A138" s="263"/>
      <c r="B138" s="279" t="s">
        <v>116</v>
      </c>
      <c r="C138" s="280"/>
      <c r="D138" s="255"/>
      <c r="E138" s="255"/>
      <c r="F138" s="255"/>
      <c r="G138" s="255"/>
      <c r="H138" s="281"/>
      <c r="I138" s="254"/>
      <c r="J138" s="248"/>
      <c r="K138" s="248"/>
      <c r="L138" s="248"/>
      <c r="M138" s="248"/>
      <c r="N138" s="248"/>
      <c r="O138" s="248"/>
    </row>
    <row r="139" spans="1:15" ht="36" x14ac:dyDescent="0.2">
      <c r="A139" s="253" t="s">
        <v>132</v>
      </c>
      <c r="B139" s="253"/>
      <c r="C139" s="254" t="s">
        <v>887</v>
      </c>
      <c r="D139" s="255"/>
      <c r="E139" s="255" t="s">
        <v>6</v>
      </c>
      <c r="F139" s="255"/>
      <c r="G139" s="255"/>
      <c r="H139" s="257" t="s">
        <v>888</v>
      </c>
      <c r="I139" s="254" t="s">
        <v>118</v>
      </c>
      <c r="J139" s="248"/>
      <c r="K139" s="248"/>
      <c r="L139" s="248"/>
      <c r="M139" s="248"/>
      <c r="N139" s="248"/>
      <c r="O139" s="248"/>
    </row>
    <row r="140" spans="1:15" ht="24" x14ac:dyDescent="0.2">
      <c r="A140" s="253" t="s">
        <v>135</v>
      </c>
      <c r="B140" s="253"/>
      <c r="C140" s="254" t="s">
        <v>120</v>
      </c>
      <c r="D140" s="255" t="s">
        <v>8</v>
      </c>
      <c r="E140" s="255"/>
      <c r="F140" s="255"/>
      <c r="G140" s="255"/>
      <c r="H140" s="257" t="s">
        <v>889</v>
      </c>
      <c r="I140" s="254" t="s">
        <v>110</v>
      </c>
      <c r="J140" s="248"/>
      <c r="K140" s="248"/>
      <c r="L140" s="248"/>
      <c r="M140" s="248"/>
      <c r="N140" s="248"/>
      <c r="O140" s="248"/>
    </row>
    <row r="141" spans="1:15" x14ac:dyDescent="0.2">
      <c r="A141" s="263"/>
      <c r="B141" s="279" t="s">
        <v>122</v>
      </c>
      <c r="C141" s="280"/>
      <c r="D141" s="255"/>
      <c r="E141" s="255"/>
      <c r="F141" s="255"/>
      <c r="G141" s="255"/>
      <c r="H141" s="281"/>
      <c r="I141" s="254"/>
      <c r="J141" s="248"/>
      <c r="K141" s="248"/>
      <c r="L141" s="248"/>
      <c r="M141" s="248"/>
      <c r="N141" s="248"/>
      <c r="O141" s="248"/>
    </row>
    <row r="142" spans="1:15" ht="48" x14ac:dyDescent="0.2">
      <c r="A142" s="253" t="s">
        <v>327</v>
      </c>
      <c r="B142" s="253"/>
      <c r="C142" s="257" t="s">
        <v>123</v>
      </c>
      <c r="D142" s="255" t="s">
        <v>66</v>
      </c>
      <c r="E142" s="255" t="s">
        <v>6</v>
      </c>
      <c r="F142" s="282"/>
      <c r="G142" s="282"/>
      <c r="H142" s="257" t="s">
        <v>305</v>
      </c>
      <c r="I142" s="254" t="s">
        <v>124</v>
      </c>
      <c r="J142" s="252"/>
      <c r="K142" s="252"/>
      <c r="L142" s="252"/>
      <c r="M142" s="252"/>
      <c r="N142" s="252"/>
      <c r="O142" s="252"/>
    </row>
    <row r="143" spans="1:15" ht="36" x14ac:dyDescent="0.2">
      <c r="A143" s="253" t="s">
        <v>328</v>
      </c>
      <c r="B143" s="253"/>
      <c r="C143" s="257" t="s">
        <v>307</v>
      </c>
      <c r="D143" s="255"/>
      <c r="E143" s="255" t="s">
        <v>6</v>
      </c>
      <c r="F143" s="282"/>
      <c r="G143" s="282"/>
      <c r="H143" s="257" t="s">
        <v>306</v>
      </c>
      <c r="I143" s="254"/>
      <c r="J143" s="252"/>
      <c r="K143" s="252"/>
      <c r="L143" s="252"/>
      <c r="M143" s="252"/>
      <c r="N143" s="252"/>
      <c r="O143" s="252"/>
    </row>
    <row r="144" spans="1:15" ht="48" x14ac:dyDescent="0.2">
      <c r="A144" s="253" t="s">
        <v>329</v>
      </c>
      <c r="B144" s="253"/>
      <c r="C144" s="257" t="s">
        <v>357</v>
      </c>
      <c r="D144" s="255"/>
      <c r="E144" s="255" t="s">
        <v>6</v>
      </c>
      <c r="F144" s="282" t="s">
        <v>6</v>
      </c>
      <c r="G144" s="282"/>
      <c r="H144" s="257" t="s">
        <v>195</v>
      </c>
      <c r="I144" s="254"/>
      <c r="J144" s="252"/>
      <c r="K144" s="252"/>
      <c r="L144" s="252"/>
      <c r="M144" s="252"/>
      <c r="N144" s="252"/>
      <c r="O144" s="252"/>
    </row>
    <row r="145" spans="1:15" ht="48" x14ac:dyDescent="0.2">
      <c r="A145" s="253" t="s">
        <v>918</v>
      </c>
      <c r="B145" s="253"/>
      <c r="C145" s="257" t="s">
        <v>125</v>
      </c>
      <c r="D145" s="255" t="s">
        <v>8</v>
      </c>
      <c r="E145" s="255" t="s">
        <v>6</v>
      </c>
      <c r="F145" s="282"/>
      <c r="G145" s="282"/>
      <c r="H145" s="257" t="s">
        <v>890</v>
      </c>
      <c r="I145" s="254" t="s">
        <v>126</v>
      </c>
      <c r="J145" s="252"/>
      <c r="K145" s="252"/>
      <c r="L145" s="252"/>
      <c r="M145" s="252"/>
      <c r="N145" s="252"/>
      <c r="O145" s="252"/>
    </row>
    <row r="146" spans="1:15" x14ac:dyDescent="0.2">
      <c r="A146" s="249" t="s">
        <v>138</v>
      </c>
      <c r="B146" s="249" t="s">
        <v>128</v>
      </c>
      <c r="C146" s="262"/>
      <c r="D146" s="259"/>
      <c r="E146" s="259"/>
      <c r="F146" s="259"/>
      <c r="G146" s="259"/>
      <c r="H146" s="262"/>
      <c r="I146" s="251"/>
      <c r="J146" s="248"/>
      <c r="K146" s="248"/>
      <c r="L146" s="248"/>
      <c r="M146" s="248"/>
      <c r="N146" s="248"/>
      <c r="O146" s="248"/>
    </row>
    <row r="147" spans="1:15" x14ac:dyDescent="0.2">
      <c r="A147" s="263"/>
      <c r="B147" s="279" t="s">
        <v>129</v>
      </c>
      <c r="C147" s="280"/>
      <c r="D147" s="255"/>
      <c r="E147" s="255"/>
      <c r="F147" s="255"/>
      <c r="G147" s="255"/>
      <c r="H147" s="281"/>
      <c r="I147" s="254"/>
      <c r="J147" s="248"/>
      <c r="K147" s="248"/>
      <c r="L147" s="248"/>
      <c r="M147" s="248"/>
      <c r="N147" s="248"/>
      <c r="O147" s="248"/>
    </row>
    <row r="148" spans="1:15" ht="60" x14ac:dyDescent="0.2">
      <c r="A148" s="253" t="s">
        <v>140</v>
      </c>
      <c r="B148" s="253"/>
      <c r="C148" s="254" t="s">
        <v>891</v>
      </c>
      <c r="D148" s="255"/>
      <c r="E148" s="255" t="s">
        <v>6</v>
      </c>
      <c r="F148" s="255"/>
      <c r="G148" s="255"/>
      <c r="H148" s="257" t="s">
        <v>892</v>
      </c>
      <c r="I148" s="254" t="s">
        <v>131</v>
      </c>
      <c r="J148" s="248"/>
      <c r="K148" s="248"/>
      <c r="L148" s="248"/>
      <c r="M148" s="248"/>
      <c r="N148" s="248"/>
      <c r="O148" s="248"/>
    </row>
    <row r="149" spans="1:15" ht="48" x14ac:dyDescent="0.2">
      <c r="A149" s="253" t="s">
        <v>330</v>
      </c>
      <c r="B149" s="253"/>
      <c r="C149" s="254" t="s">
        <v>133</v>
      </c>
      <c r="D149" s="255" t="s">
        <v>8</v>
      </c>
      <c r="E149" s="255"/>
      <c r="F149" s="255"/>
      <c r="G149" s="255"/>
      <c r="H149" s="257" t="s">
        <v>893</v>
      </c>
      <c r="I149" s="254" t="s">
        <v>134</v>
      </c>
      <c r="J149" s="248"/>
      <c r="K149" s="248"/>
      <c r="L149" s="248"/>
      <c r="M149" s="248"/>
      <c r="N149" s="248"/>
      <c r="O149" s="248"/>
    </row>
    <row r="150" spans="1:15" ht="36" x14ac:dyDescent="0.2">
      <c r="A150" s="253" t="s">
        <v>331</v>
      </c>
      <c r="B150" s="253"/>
      <c r="C150" s="257" t="s">
        <v>136</v>
      </c>
      <c r="D150" s="255" t="s">
        <v>8</v>
      </c>
      <c r="E150" s="255"/>
      <c r="F150" s="255"/>
      <c r="G150" s="255"/>
      <c r="H150" s="257" t="s">
        <v>894</v>
      </c>
      <c r="I150" s="254" t="s">
        <v>134</v>
      </c>
      <c r="J150" s="248"/>
      <c r="K150" s="248"/>
      <c r="L150" s="248"/>
      <c r="M150" s="248"/>
      <c r="N150" s="248"/>
      <c r="O150" s="248"/>
    </row>
    <row r="151" spans="1:15" x14ac:dyDescent="0.2">
      <c r="A151" s="263"/>
      <c r="B151" s="283" t="s">
        <v>137</v>
      </c>
      <c r="C151" s="265"/>
      <c r="D151" s="255"/>
      <c r="E151" s="255"/>
      <c r="F151" s="255"/>
      <c r="G151" s="255"/>
      <c r="H151" s="281"/>
      <c r="I151" s="254"/>
      <c r="J151" s="248"/>
      <c r="K151" s="248"/>
      <c r="L151" s="248"/>
      <c r="M151" s="248"/>
      <c r="N151" s="248"/>
      <c r="O151" s="248"/>
    </row>
    <row r="152" spans="1:15" ht="48" x14ac:dyDescent="0.2">
      <c r="A152" s="284" t="s">
        <v>332</v>
      </c>
      <c r="B152" s="253"/>
      <c r="C152" s="285" t="s">
        <v>308</v>
      </c>
      <c r="D152" s="286"/>
      <c r="E152" s="286" t="s">
        <v>6</v>
      </c>
      <c r="F152" s="286" t="s">
        <v>6</v>
      </c>
      <c r="G152" s="286"/>
      <c r="H152" s="257" t="s">
        <v>310</v>
      </c>
      <c r="I152" s="254"/>
      <c r="J152" s="248"/>
      <c r="K152" s="248"/>
      <c r="L152" s="248"/>
      <c r="M152" s="248"/>
      <c r="N152" s="248"/>
      <c r="O152" s="248"/>
    </row>
    <row r="153" spans="1:15" ht="60" x14ac:dyDescent="0.2">
      <c r="A153" s="284" t="s">
        <v>333</v>
      </c>
      <c r="B153" s="253"/>
      <c r="C153" s="287" t="s">
        <v>309</v>
      </c>
      <c r="D153" s="286" t="s">
        <v>8</v>
      </c>
      <c r="E153" s="286" t="s">
        <v>6</v>
      </c>
      <c r="F153" s="286" t="s">
        <v>6</v>
      </c>
      <c r="G153" s="286"/>
      <c r="H153" s="257" t="s">
        <v>895</v>
      </c>
      <c r="I153" s="254"/>
      <c r="J153" s="248"/>
      <c r="K153" s="248"/>
      <c r="L153" s="248"/>
      <c r="M153" s="248"/>
      <c r="N153" s="248"/>
      <c r="O153" s="248"/>
    </row>
    <row r="154" spans="1:15" x14ac:dyDescent="0.2">
      <c r="A154" s="249" t="s">
        <v>142</v>
      </c>
      <c r="B154" s="249" t="s">
        <v>139</v>
      </c>
      <c r="C154" s="262"/>
      <c r="D154" s="250"/>
      <c r="E154" s="250"/>
      <c r="F154" s="250"/>
      <c r="G154" s="250"/>
      <c r="H154" s="262"/>
      <c r="I154" s="251"/>
      <c r="J154" s="248"/>
      <c r="K154" s="248"/>
      <c r="L154" s="248"/>
      <c r="M154" s="248"/>
      <c r="N154" s="248"/>
      <c r="O154" s="248"/>
    </row>
    <row r="155" spans="1:15" ht="48" x14ac:dyDescent="0.2">
      <c r="A155" s="253" t="s">
        <v>334</v>
      </c>
      <c r="B155" s="288"/>
      <c r="C155" s="254" t="s">
        <v>141</v>
      </c>
      <c r="D155" s="255" t="s">
        <v>21</v>
      </c>
      <c r="E155" s="255" t="s">
        <v>6</v>
      </c>
      <c r="F155" s="255"/>
      <c r="G155" s="255"/>
      <c r="H155" s="257" t="s">
        <v>896</v>
      </c>
      <c r="I155" s="254"/>
      <c r="J155" s="248"/>
      <c r="K155" s="248"/>
      <c r="L155" s="248"/>
      <c r="M155" s="248"/>
      <c r="N155" s="248"/>
      <c r="O155" s="248"/>
    </row>
    <row r="156" spans="1:15" x14ac:dyDescent="0.2">
      <c r="A156" s="249" t="s">
        <v>157</v>
      </c>
      <c r="B156" s="249" t="s">
        <v>143</v>
      </c>
      <c r="C156" s="251"/>
      <c r="D156" s="250"/>
      <c r="E156" s="250"/>
      <c r="F156" s="250"/>
      <c r="G156" s="250"/>
      <c r="H156" s="262"/>
      <c r="I156" s="262"/>
      <c r="J156" s="248"/>
      <c r="K156" s="248"/>
      <c r="L156" s="248"/>
      <c r="M156" s="248"/>
      <c r="N156" s="248"/>
      <c r="O156" s="248"/>
    </row>
    <row r="157" spans="1:15" x14ac:dyDescent="0.2">
      <c r="A157" s="263" t="s">
        <v>159</v>
      </c>
      <c r="B157" s="263" t="s">
        <v>144</v>
      </c>
      <c r="C157" s="254"/>
      <c r="D157" s="255"/>
      <c r="E157" s="255"/>
      <c r="F157" s="255"/>
      <c r="G157" s="255"/>
      <c r="H157" s="254"/>
      <c r="I157" s="254"/>
      <c r="J157" s="248"/>
      <c r="K157" s="248"/>
      <c r="L157" s="248"/>
      <c r="M157" s="248"/>
      <c r="N157" s="248"/>
      <c r="O157" s="248"/>
    </row>
    <row r="158" spans="1:15" ht="60" x14ac:dyDescent="0.2">
      <c r="A158" s="263"/>
      <c r="B158" s="253" t="s">
        <v>335</v>
      </c>
      <c r="C158" s="254" t="s">
        <v>145</v>
      </c>
      <c r="D158" s="255"/>
      <c r="E158" s="255" t="s">
        <v>13</v>
      </c>
      <c r="F158" s="256"/>
      <c r="G158" s="255"/>
      <c r="H158" s="257" t="s">
        <v>311</v>
      </c>
      <c r="I158" s="254" t="s">
        <v>146</v>
      </c>
      <c r="J158" s="248"/>
      <c r="K158" s="248"/>
      <c r="L158" s="248"/>
      <c r="M158" s="248"/>
      <c r="N158" s="248"/>
      <c r="O158" s="248"/>
    </row>
    <row r="159" spans="1:15" ht="24" x14ac:dyDescent="0.2">
      <c r="A159" s="263"/>
      <c r="B159" s="253" t="s">
        <v>336</v>
      </c>
      <c r="C159" s="254" t="s">
        <v>312</v>
      </c>
      <c r="D159" s="255" t="s">
        <v>21</v>
      </c>
      <c r="E159" s="255" t="s">
        <v>6</v>
      </c>
      <c r="F159" s="255"/>
      <c r="G159" s="255" t="s">
        <v>6</v>
      </c>
      <c r="H159" s="257" t="s">
        <v>897</v>
      </c>
      <c r="I159" s="254" t="s">
        <v>147</v>
      </c>
      <c r="J159" s="252"/>
      <c r="K159" s="252"/>
      <c r="L159" s="252"/>
      <c r="M159" s="252"/>
      <c r="N159" s="252"/>
      <c r="O159" s="252"/>
    </row>
    <row r="160" spans="1:15" ht="60" x14ac:dyDescent="0.2">
      <c r="A160" s="263"/>
      <c r="B160" s="253" t="s">
        <v>337</v>
      </c>
      <c r="C160" s="254" t="s">
        <v>313</v>
      </c>
      <c r="D160" s="255" t="s">
        <v>148</v>
      </c>
      <c r="E160" s="255" t="s">
        <v>6</v>
      </c>
      <c r="F160" s="255"/>
      <c r="G160" s="255"/>
      <c r="H160" s="257" t="s">
        <v>898</v>
      </c>
      <c r="I160" s="254" t="s">
        <v>899</v>
      </c>
      <c r="J160" s="252"/>
      <c r="K160" s="252"/>
      <c r="L160" s="252"/>
      <c r="M160" s="252"/>
      <c r="N160" s="252"/>
      <c r="O160" s="252"/>
    </row>
    <row r="161" spans="1:15" ht="36" x14ac:dyDescent="0.2">
      <c r="A161" s="263"/>
      <c r="B161" s="253" t="s">
        <v>338</v>
      </c>
      <c r="C161" s="254" t="s">
        <v>198</v>
      </c>
      <c r="D161" s="255" t="s">
        <v>21</v>
      </c>
      <c r="E161" s="255" t="s">
        <v>6</v>
      </c>
      <c r="F161" s="255"/>
      <c r="G161" s="255"/>
      <c r="H161" s="257" t="s">
        <v>900</v>
      </c>
      <c r="I161" s="254" t="s">
        <v>150</v>
      </c>
      <c r="J161" s="248"/>
      <c r="K161" s="248"/>
      <c r="L161" s="248"/>
      <c r="M161" s="248"/>
      <c r="N161" s="248"/>
      <c r="O161" s="248"/>
    </row>
    <row r="162" spans="1:15" ht="48" x14ac:dyDescent="0.2">
      <c r="A162" s="263"/>
      <c r="B162" s="253" t="s">
        <v>339</v>
      </c>
      <c r="C162" s="254" t="s">
        <v>149</v>
      </c>
      <c r="D162" s="255" t="s">
        <v>21</v>
      </c>
      <c r="E162" s="255" t="s">
        <v>6</v>
      </c>
      <c r="F162" s="255"/>
      <c r="G162" s="255"/>
      <c r="H162" s="257" t="s">
        <v>901</v>
      </c>
      <c r="I162" s="254" t="s">
        <v>902</v>
      </c>
      <c r="J162" s="248"/>
      <c r="K162" s="248"/>
      <c r="L162" s="248"/>
      <c r="M162" s="248"/>
      <c r="N162" s="248"/>
      <c r="O162" s="248"/>
    </row>
    <row r="163" spans="1:15" x14ac:dyDescent="0.2">
      <c r="A163" s="263" t="s">
        <v>162</v>
      </c>
      <c r="B163" s="263" t="s">
        <v>151</v>
      </c>
      <c r="C163" s="261"/>
      <c r="D163" s="266"/>
      <c r="E163" s="282"/>
      <c r="F163" s="282"/>
      <c r="G163" s="282"/>
      <c r="H163" s="254"/>
      <c r="I163" s="254"/>
      <c r="J163" s="248"/>
      <c r="K163" s="248"/>
      <c r="L163" s="248"/>
      <c r="M163" s="248"/>
      <c r="N163" s="248"/>
      <c r="O163" s="248"/>
    </row>
    <row r="164" spans="1:15" ht="36" x14ac:dyDescent="0.2">
      <c r="A164" s="263"/>
      <c r="B164" s="253" t="s">
        <v>340</v>
      </c>
      <c r="C164" s="254" t="s">
        <v>152</v>
      </c>
      <c r="D164" s="255" t="s">
        <v>21</v>
      </c>
      <c r="E164" s="255" t="s">
        <v>6</v>
      </c>
      <c r="F164" s="255"/>
      <c r="G164" s="255"/>
      <c r="H164" s="257" t="s">
        <v>903</v>
      </c>
      <c r="I164" s="257" t="s">
        <v>153</v>
      </c>
      <c r="J164" s="248"/>
      <c r="K164" s="248"/>
      <c r="L164" s="248"/>
      <c r="M164" s="248"/>
      <c r="N164" s="248"/>
      <c r="O164" s="248"/>
    </row>
    <row r="165" spans="1:15" ht="48" x14ac:dyDescent="0.2">
      <c r="A165" s="263"/>
      <c r="B165" s="253" t="s">
        <v>341</v>
      </c>
      <c r="C165" s="254" t="s">
        <v>154</v>
      </c>
      <c r="D165" s="255" t="s">
        <v>71</v>
      </c>
      <c r="E165" s="255"/>
      <c r="F165" s="255"/>
      <c r="G165" s="255"/>
      <c r="H165" s="257" t="s">
        <v>904</v>
      </c>
      <c r="I165" s="254" t="s">
        <v>199</v>
      </c>
      <c r="J165" s="248"/>
      <c r="K165" s="248"/>
      <c r="L165" s="248"/>
      <c r="M165" s="248"/>
      <c r="N165" s="248"/>
      <c r="O165" s="248"/>
    </row>
    <row r="166" spans="1:15" ht="48" x14ac:dyDescent="0.2">
      <c r="A166" s="263"/>
      <c r="B166" s="253" t="s">
        <v>342</v>
      </c>
      <c r="C166" s="254" t="s">
        <v>155</v>
      </c>
      <c r="D166" s="255" t="s">
        <v>71</v>
      </c>
      <c r="E166" s="255"/>
      <c r="F166" s="255"/>
      <c r="G166" s="255"/>
      <c r="H166" s="257" t="s">
        <v>905</v>
      </c>
      <c r="I166" s="254" t="s">
        <v>314</v>
      </c>
      <c r="J166" s="248"/>
      <c r="K166" s="248"/>
      <c r="L166" s="248"/>
      <c r="M166" s="248"/>
      <c r="N166" s="248"/>
      <c r="O166" s="248"/>
    </row>
    <row r="167" spans="1:15" ht="48" x14ac:dyDescent="0.2">
      <c r="A167" s="263"/>
      <c r="B167" s="253" t="s">
        <v>343</v>
      </c>
      <c r="C167" s="254" t="s">
        <v>156</v>
      </c>
      <c r="D167" s="255" t="s">
        <v>21</v>
      </c>
      <c r="E167" s="255" t="s">
        <v>6</v>
      </c>
      <c r="F167" s="255"/>
      <c r="G167" s="255"/>
      <c r="H167" s="257" t="s">
        <v>906</v>
      </c>
      <c r="I167" s="254" t="s">
        <v>150</v>
      </c>
      <c r="J167" s="248"/>
      <c r="K167" s="248"/>
      <c r="L167" s="248"/>
      <c r="M167" s="248"/>
      <c r="N167" s="248"/>
      <c r="O167" s="248"/>
    </row>
    <row r="168" spans="1:15" x14ac:dyDescent="0.2">
      <c r="A168" s="249" t="s">
        <v>167</v>
      </c>
      <c r="B168" s="249" t="s">
        <v>158</v>
      </c>
      <c r="C168" s="262"/>
      <c r="D168" s="259"/>
      <c r="E168" s="259"/>
      <c r="F168" s="259"/>
      <c r="G168" s="259"/>
      <c r="H168" s="251"/>
      <c r="I168" s="251"/>
      <c r="J168" s="248"/>
      <c r="K168" s="248"/>
      <c r="L168" s="248"/>
      <c r="M168" s="248"/>
      <c r="N168" s="248"/>
      <c r="O168" s="248"/>
    </row>
    <row r="169" spans="1:15" ht="24" x14ac:dyDescent="0.2">
      <c r="A169" s="253" t="s">
        <v>168</v>
      </c>
      <c r="B169" s="253"/>
      <c r="C169" s="254" t="s">
        <v>160</v>
      </c>
      <c r="D169" s="255" t="s">
        <v>148</v>
      </c>
      <c r="E169" s="255" t="s">
        <v>6</v>
      </c>
      <c r="F169" s="255"/>
      <c r="G169" s="255"/>
      <c r="H169" s="257" t="s">
        <v>907</v>
      </c>
      <c r="I169" s="254" t="s">
        <v>161</v>
      </c>
      <c r="J169" s="248"/>
      <c r="K169" s="248"/>
      <c r="L169" s="248"/>
      <c r="M169" s="248"/>
      <c r="N169" s="248"/>
      <c r="O169" s="248"/>
    </row>
    <row r="170" spans="1:15" ht="60" x14ac:dyDescent="0.2">
      <c r="A170" s="253" t="s">
        <v>170</v>
      </c>
      <c r="B170" s="253"/>
      <c r="C170" s="254" t="s">
        <v>163</v>
      </c>
      <c r="D170" s="255" t="s">
        <v>71</v>
      </c>
      <c r="E170" s="255" t="s">
        <v>6</v>
      </c>
      <c r="F170" s="255"/>
      <c r="G170" s="255"/>
      <c r="H170" s="257" t="s">
        <v>908</v>
      </c>
      <c r="I170" s="254" t="s">
        <v>147</v>
      </c>
      <c r="J170" s="248"/>
      <c r="K170" s="248"/>
      <c r="L170" s="248"/>
      <c r="M170" s="248"/>
      <c r="N170" s="248"/>
      <c r="O170" s="248"/>
    </row>
    <row r="171" spans="1:15" ht="48" x14ac:dyDescent="0.2">
      <c r="A171" s="253" t="s">
        <v>171</v>
      </c>
      <c r="B171" s="253"/>
      <c r="C171" s="254" t="s">
        <v>164</v>
      </c>
      <c r="D171" s="255" t="s">
        <v>21</v>
      </c>
      <c r="E171" s="255" t="s">
        <v>6</v>
      </c>
      <c r="F171" s="255"/>
      <c r="G171" s="255"/>
      <c r="H171" s="257" t="s">
        <v>909</v>
      </c>
      <c r="I171" s="254" t="s">
        <v>147</v>
      </c>
      <c r="J171" s="248"/>
      <c r="K171" s="248"/>
      <c r="L171" s="248"/>
      <c r="M171" s="248"/>
      <c r="N171" s="248"/>
      <c r="O171" s="248"/>
    </row>
    <row r="172" spans="1:15" ht="48" x14ac:dyDescent="0.2">
      <c r="A172" s="253" t="s">
        <v>172</v>
      </c>
      <c r="B172" s="253"/>
      <c r="C172" s="254" t="s">
        <v>165</v>
      </c>
      <c r="D172" s="255" t="s">
        <v>21</v>
      </c>
      <c r="E172" s="255" t="s">
        <v>6</v>
      </c>
      <c r="F172" s="255"/>
      <c r="G172" s="255"/>
      <c r="H172" s="257" t="s">
        <v>910</v>
      </c>
      <c r="I172" s="254" t="s">
        <v>147</v>
      </c>
      <c r="J172" s="248"/>
      <c r="K172" s="248"/>
      <c r="L172" s="248"/>
      <c r="M172" s="248"/>
      <c r="N172" s="248"/>
      <c r="O172" s="248"/>
    </row>
    <row r="173" spans="1:15" ht="36" x14ac:dyDescent="0.2">
      <c r="A173" s="253" t="s">
        <v>344</v>
      </c>
      <c r="B173" s="253"/>
      <c r="C173" s="254" t="s">
        <v>166</v>
      </c>
      <c r="D173" s="255" t="s">
        <v>21</v>
      </c>
      <c r="E173" s="255" t="s">
        <v>6</v>
      </c>
      <c r="F173" s="255"/>
      <c r="G173" s="255"/>
      <c r="H173" s="257" t="s">
        <v>315</v>
      </c>
      <c r="I173" s="254" t="s">
        <v>147</v>
      </c>
      <c r="J173" s="248"/>
      <c r="K173" s="248"/>
      <c r="L173" s="248"/>
      <c r="M173" s="248"/>
      <c r="N173" s="248"/>
      <c r="O173" s="248"/>
    </row>
    <row r="174" spans="1:15" x14ac:dyDescent="0.2">
      <c r="A174" s="289"/>
      <c r="B174" s="290"/>
      <c r="C174" s="291"/>
      <c r="D174" s="292"/>
      <c r="E174" s="292"/>
      <c r="F174" s="292"/>
      <c r="G174" s="292"/>
      <c r="H174" s="291"/>
      <c r="I174" s="291"/>
      <c r="J174" s="248"/>
      <c r="K174" s="248"/>
      <c r="L174" s="248"/>
      <c r="M174" s="248"/>
      <c r="N174" s="248"/>
      <c r="O174" s="248"/>
    </row>
    <row r="175" spans="1:15" x14ac:dyDescent="0.2">
      <c r="A175" s="289"/>
      <c r="B175" s="290"/>
      <c r="C175" s="291"/>
      <c r="D175" s="292"/>
      <c r="E175" s="292"/>
      <c r="F175" s="292"/>
      <c r="G175" s="292"/>
      <c r="H175" s="291"/>
      <c r="I175" s="291"/>
      <c r="J175" s="248"/>
      <c r="K175" s="248"/>
      <c r="L175" s="248"/>
      <c r="M175" s="248"/>
      <c r="N175" s="248"/>
      <c r="O175" s="248"/>
    </row>
    <row r="176" spans="1:15" x14ac:dyDescent="0.2">
      <c r="A176" s="289"/>
      <c r="B176" s="290"/>
      <c r="C176" s="291"/>
      <c r="D176" s="292"/>
      <c r="E176" s="292"/>
      <c r="F176" s="292"/>
      <c r="G176" s="292"/>
      <c r="H176" s="291"/>
      <c r="I176" s="291"/>
      <c r="J176" s="248"/>
      <c r="K176" s="248"/>
      <c r="L176" s="248"/>
      <c r="M176" s="248"/>
      <c r="N176" s="248"/>
      <c r="O176" s="248"/>
    </row>
    <row r="177" spans="1:15" x14ac:dyDescent="0.2">
      <c r="A177" s="289"/>
      <c r="B177" s="290"/>
      <c r="C177" s="291"/>
      <c r="D177" s="292"/>
      <c r="E177" s="292"/>
      <c r="F177" s="292"/>
      <c r="G177" s="292"/>
      <c r="H177" s="291"/>
      <c r="I177" s="291"/>
      <c r="J177" s="248"/>
      <c r="K177" s="248"/>
      <c r="L177" s="248"/>
      <c r="M177" s="248"/>
      <c r="N177" s="248"/>
      <c r="O177" s="248"/>
    </row>
    <row r="178" spans="1:15" x14ac:dyDescent="0.2">
      <c r="A178" s="289"/>
      <c r="B178" s="290"/>
      <c r="C178" s="291"/>
      <c r="D178" s="292"/>
      <c r="E178" s="292"/>
      <c r="F178" s="292"/>
      <c r="G178" s="292"/>
      <c r="H178" s="291"/>
      <c r="I178" s="291"/>
      <c r="J178" s="248"/>
      <c r="K178" s="248"/>
      <c r="L178" s="248"/>
      <c r="M178" s="248"/>
      <c r="N178" s="248"/>
      <c r="O178" s="248"/>
    </row>
    <row r="179" spans="1:15" x14ac:dyDescent="0.2">
      <c r="A179" s="289"/>
      <c r="B179" s="290"/>
      <c r="C179" s="291"/>
      <c r="D179" s="292"/>
      <c r="E179" s="292"/>
      <c r="F179" s="292"/>
      <c r="G179" s="292"/>
      <c r="H179" s="291"/>
      <c r="I179" s="291"/>
      <c r="J179" s="248"/>
      <c r="K179" s="248"/>
      <c r="L179" s="248"/>
      <c r="M179" s="248"/>
      <c r="N179" s="248"/>
      <c r="O179" s="248"/>
    </row>
    <row r="180" spans="1:15" x14ac:dyDescent="0.2">
      <c r="A180" s="289"/>
      <c r="B180" s="290"/>
      <c r="C180" s="291"/>
      <c r="D180" s="292"/>
      <c r="E180" s="292"/>
      <c r="F180" s="292"/>
      <c r="G180" s="292"/>
      <c r="H180" s="291"/>
      <c r="I180" s="291"/>
      <c r="J180" s="248"/>
      <c r="K180" s="248"/>
      <c r="L180" s="248"/>
      <c r="M180" s="248"/>
      <c r="N180" s="248"/>
      <c r="O180" s="248"/>
    </row>
    <row r="181" spans="1:15" x14ac:dyDescent="0.2">
      <c r="A181" s="289"/>
      <c r="B181" s="290"/>
      <c r="C181" s="291"/>
      <c r="D181" s="292"/>
      <c r="E181" s="292"/>
      <c r="F181" s="292"/>
      <c r="G181" s="292"/>
      <c r="H181" s="291"/>
      <c r="I181" s="291"/>
      <c r="J181" s="248"/>
      <c r="K181" s="248"/>
      <c r="L181" s="248"/>
      <c r="M181" s="248"/>
      <c r="N181" s="248"/>
      <c r="O181" s="248"/>
    </row>
    <row r="182" spans="1:15" x14ac:dyDescent="0.2">
      <c r="A182" s="289"/>
      <c r="B182" s="290"/>
      <c r="C182" s="291"/>
      <c r="D182" s="292"/>
      <c r="E182" s="292"/>
      <c r="F182" s="292"/>
      <c r="G182" s="292"/>
      <c r="H182" s="291"/>
      <c r="I182" s="291"/>
      <c r="J182" s="248"/>
      <c r="K182" s="248"/>
      <c r="L182" s="248"/>
      <c r="M182" s="248"/>
      <c r="N182" s="248"/>
      <c r="O182" s="248"/>
    </row>
    <row r="183" spans="1:15" x14ac:dyDescent="0.2">
      <c r="A183" s="289"/>
      <c r="B183" s="290"/>
      <c r="C183" s="291"/>
      <c r="D183" s="292"/>
      <c r="E183" s="292"/>
      <c r="F183" s="292"/>
      <c r="G183" s="292"/>
      <c r="H183" s="291"/>
      <c r="I183" s="291"/>
      <c r="J183" s="248"/>
      <c r="K183" s="248"/>
      <c r="L183" s="248"/>
      <c r="M183" s="248"/>
      <c r="N183" s="248"/>
      <c r="O183" s="248"/>
    </row>
    <row r="184" spans="1:15" x14ac:dyDescent="0.2">
      <c r="A184" s="289"/>
      <c r="B184" s="290"/>
      <c r="C184" s="291"/>
      <c r="D184" s="292"/>
      <c r="E184" s="292"/>
      <c r="F184" s="292"/>
      <c r="G184" s="292"/>
      <c r="H184" s="291"/>
      <c r="I184" s="291"/>
      <c r="J184" s="248"/>
      <c r="K184" s="248"/>
      <c r="L184" s="248"/>
      <c r="M184" s="248"/>
      <c r="N184" s="248"/>
      <c r="O184" s="248"/>
    </row>
    <row r="185" spans="1:15" x14ac:dyDescent="0.2">
      <c r="A185" s="289"/>
      <c r="B185" s="290"/>
      <c r="C185" s="291"/>
      <c r="D185" s="292"/>
      <c r="E185" s="292"/>
      <c r="F185" s="292"/>
      <c r="G185" s="292"/>
      <c r="H185" s="291"/>
      <c r="I185" s="291"/>
      <c r="J185" s="248"/>
      <c r="K185" s="248"/>
      <c r="L185" s="248"/>
      <c r="M185" s="248"/>
      <c r="N185" s="248"/>
      <c r="O185" s="248"/>
    </row>
    <row r="186" spans="1:15" x14ac:dyDescent="0.2">
      <c r="A186" s="289"/>
      <c r="B186" s="290"/>
      <c r="C186" s="291"/>
      <c r="D186" s="292"/>
      <c r="E186" s="292"/>
      <c r="F186" s="292"/>
      <c r="G186" s="292"/>
      <c r="H186" s="291"/>
      <c r="I186" s="291"/>
      <c r="J186" s="248"/>
      <c r="K186" s="248"/>
      <c r="L186" s="248"/>
      <c r="M186" s="248"/>
      <c r="N186" s="248"/>
      <c r="O186" s="248"/>
    </row>
    <row r="187" spans="1:15" x14ac:dyDescent="0.2">
      <c r="A187" s="289"/>
      <c r="B187" s="290"/>
      <c r="C187" s="291"/>
      <c r="D187" s="292"/>
      <c r="E187" s="292"/>
      <c r="F187" s="292"/>
      <c r="G187" s="292"/>
      <c r="H187" s="291"/>
      <c r="I187" s="291"/>
      <c r="J187" s="248"/>
      <c r="K187" s="248"/>
      <c r="L187" s="248"/>
      <c r="M187" s="248"/>
      <c r="N187" s="248"/>
      <c r="O187" s="248"/>
    </row>
    <row r="188" spans="1:15" x14ac:dyDescent="0.2">
      <c r="A188" s="289"/>
      <c r="B188" s="290"/>
      <c r="C188" s="291"/>
      <c r="D188" s="292"/>
      <c r="E188" s="292"/>
      <c r="F188" s="292"/>
      <c r="G188" s="292"/>
      <c r="H188" s="291"/>
      <c r="I188" s="291"/>
      <c r="J188" s="248"/>
      <c r="K188" s="248"/>
      <c r="L188" s="248"/>
      <c r="M188" s="248"/>
      <c r="N188" s="248"/>
      <c r="O188" s="248"/>
    </row>
    <row r="189" spans="1:15" x14ac:dyDescent="0.2">
      <c r="A189" s="289"/>
      <c r="B189" s="290"/>
      <c r="C189" s="291"/>
      <c r="D189" s="292"/>
      <c r="E189" s="292"/>
      <c r="F189" s="292"/>
      <c r="G189" s="292"/>
      <c r="H189" s="291"/>
      <c r="I189" s="291"/>
      <c r="J189" s="248"/>
      <c r="K189" s="248"/>
      <c r="L189" s="248"/>
      <c r="M189" s="248"/>
      <c r="N189" s="248"/>
      <c r="O189" s="248"/>
    </row>
    <row r="190" spans="1:15" x14ac:dyDescent="0.2">
      <c r="A190" s="289"/>
      <c r="B190" s="290"/>
      <c r="C190" s="291"/>
      <c r="D190" s="292"/>
      <c r="E190" s="292"/>
      <c r="F190" s="292"/>
      <c r="G190" s="292"/>
      <c r="H190" s="291"/>
      <c r="I190" s="291"/>
      <c r="J190" s="248"/>
      <c r="K190" s="248"/>
      <c r="L190" s="248"/>
      <c r="M190" s="248"/>
      <c r="N190" s="248"/>
      <c r="O190" s="248"/>
    </row>
    <row r="191" spans="1:15" x14ac:dyDescent="0.2">
      <c r="A191" s="289"/>
      <c r="B191" s="290"/>
      <c r="C191" s="291"/>
      <c r="D191" s="292"/>
      <c r="E191" s="292"/>
      <c r="F191" s="292"/>
      <c r="G191" s="292"/>
      <c r="H191" s="291"/>
      <c r="I191" s="291"/>
      <c r="J191" s="248"/>
      <c r="K191" s="248"/>
      <c r="L191" s="248"/>
      <c r="M191" s="248"/>
      <c r="N191" s="248"/>
      <c r="O191" s="248"/>
    </row>
    <row r="192" spans="1:15" x14ac:dyDescent="0.2">
      <c r="A192" s="289"/>
      <c r="B192" s="290"/>
      <c r="C192" s="291"/>
      <c r="D192" s="292"/>
      <c r="E192" s="292"/>
      <c r="F192" s="292"/>
      <c r="G192" s="292"/>
      <c r="H192" s="291"/>
      <c r="I192" s="291"/>
      <c r="J192" s="248"/>
      <c r="K192" s="248"/>
      <c r="L192" s="248"/>
      <c r="M192" s="248"/>
      <c r="N192" s="248"/>
      <c r="O192" s="248"/>
    </row>
    <row r="193" spans="1:15" x14ac:dyDescent="0.2">
      <c r="A193" s="289"/>
      <c r="B193" s="290"/>
      <c r="C193" s="291"/>
      <c r="D193" s="292"/>
      <c r="E193" s="292"/>
      <c r="F193" s="292"/>
      <c r="G193" s="292"/>
      <c r="H193" s="291"/>
      <c r="I193" s="291"/>
      <c r="J193" s="248"/>
      <c r="K193" s="248"/>
      <c r="L193" s="248"/>
      <c r="M193" s="248"/>
      <c r="N193" s="248"/>
      <c r="O193" s="248"/>
    </row>
    <row r="194" spans="1:15" x14ac:dyDescent="0.2">
      <c r="A194" s="289"/>
      <c r="B194" s="290"/>
      <c r="C194" s="291"/>
      <c r="D194" s="292"/>
      <c r="E194" s="292"/>
      <c r="F194" s="292"/>
      <c r="G194" s="292"/>
      <c r="H194" s="291"/>
      <c r="I194" s="291"/>
      <c r="J194" s="248"/>
      <c r="K194" s="248"/>
      <c r="L194" s="248"/>
      <c r="M194" s="248"/>
      <c r="N194" s="248"/>
      <c r="O194" s="248"/>
    </row>
    <row r="195" spans="1:15" x14ac:dyDescent="0.2">
      <c r="A195" s="289"/>
      <c r="B195" s="290"/>
      <c r="C195" s="291"/>
      <c r="D195" s="292"/>
      <c r="E195" s="292"/>
      <c r="F195" s="292"/>
      <c r="G195" s="292"/>
      <c r="H195" s="291"/>
      <c r="I195" s="291"/>
      <c r="J195" s="248"/>
      <c r="K195" s="248"/>
      <c r="L195" s="248"/>
      <c r="M195" s="248"/>
      <c r="N195" s="248"/>
      <c r="O195" s="248"/>
    </row>
    <row r="196" spans="1:15" x14ac:dyDescent="0.2">
      <c r="A196" s="289"/>
      <c r="B196" s="290"/>
      <c r="C196" s="291"/>
      <c r="D196" s="292"/>
      <c r="E196" s="292"/>
      <c r="F196" s="292"/>
      <c r="G196" s="292"/>
      <c r="H196" s="291"/>
      <c r="I196" s="291"/>
      <c r="J196" s="248"/>
      <c r="K196" s="248"/>
      <c r="L196" s="248"/>
      <c r="M196" s="248"/>
      <c r="N196" s="248"/>
      <c r="O196" s="248"/>
    </row>
    <row r="197" spans="1:15" x14ac:dyDescent="0.2">
      <c r="A197" s="289"/>
      <c r="B197" s="290"/>
      <c r="C197" s="291"/>
      <c r="D197" s="292"/>
      <c r="E197" s="292"/>
      <c r="F197" s="292"/>
      <c r="G197" s="292"/>
      <c r="H197" s="291"/>
      <c r="I197" s="291"/>
      <c r="J197" s="248"/>
      <c r="K197" s="248"/>
      <c r="L197" s="248"/>
      <c r="M197" s="248"/>
      <c r="N197" s="248"/>
      <c r="O197" s="248"/>
    </row>
    <row r="198" spans="1:15" x14ac:dyDescent="0.2">
      <c r="A198" s="289"/>
      <c r="B198" s="290"/>
      <c r="C198" s="291"/>
      <c r="D198" s="292"/>
      <c r="E198" s="292"/>
      <c r="F198" s="292"/>
      <c r="G198" s="292"/>
      <c r="H198" s="291"/>
      <c r="I198" s="291"/>
      <c r="J198" s="248"/>
      <c r="K198" s="248"/>
      <c r="L198" s="248"/>
      <c r="M198" s="248"/>
      <c r="N198" s="248"/>
      <c r="O198" s="248"/>
    </row>
    <row r="199" spans="1:15" x14ac:dyDescent="0.2">
      <c r="A199" s="289"/>
      <c r="B199" s="290"/>
      <c r="C199" s="291"/>
      <c r="D199" s="292"/>
      <c r="E199" s="292"/>
      <c r="F199" s="292"/>
      <c r="G199" s="292"/>
      <c r="H199" s="291"/>
      <c r="I199" s="291"/>
      <c r="J199" s="248"/>
      <c r="K199" s="248"/>
      <c r="L199" s="248"/>
      <c r="M199" s="248"/>
      <c r="N199" s="248"/>
      <c r="O199" s="248"/>
    </row>
    <row r="200" spans="1:15" x14ac:dyDescent="0.2">
      <c r="A200" s="289"/>
      <c r="B200" s="290"/>
      <c r="C200" s="291"/>
      <c r="D200" s="292"/>
      <c r="E200" s="292"/>
      <c r="F200" s="292"/>
      <c r="G200" s="292"/>
      <c r="H200" s="291"/>
      <c r="I200" s="291"/>
      <c r="J200" s="248"/>
      <c r="K200" s="248"/>
      <c r="L200" s="248"/>
      <c r="M200" s="248"/>
      <c r="N200" s="248"/>
      <c r="O200" s="248"/>
    </row>
    <row r="201" spans="1:15" x14ac:dyDescent="0.2">
      <c r="A201" s="289"/>
      <c r="B201" s="290"/>
      <c r="C201" s="291"/>
      <c r="D201" s="292"/>
      <c r="E201" s="292"/>
      <c r="F201" s="292"/>
      <c r="G201" s="292"/>
      <c r="H201" s="291"/>
      <c r="I201" s="291"/>
      <c r="J201" s="248"/>
      <c r="K201" s="248"/>
      <c r="L201" s="248"/>
      <c r="M201" s="248"/>
      <c r="N201" s="248"/>
      <c r="O201" s="248"/>
    </row>
    <row r="202" spans="1:15" x14ac:dyDescent="0.2">
      <c r="A202" s="289"/>
      <c r="B202" s="290"/>
      <c r="C202" s="291"/>
      <c r="D202" s="292"/>
      <c r="E202" s="292"/>
      <c r="F202" s="292"/>
      <c r="G202" s="292"/>
      <c r="H202" s="291"/>
      <c r="I202" s="291"/>
      <c r="J202" s="248"/>
      <c r="K202" s="248"/>
      <c r="L202" s="248"/>
      <c r="M202" s="248"/>
      <c r="N202" s="248"/>
      <c r="O202" s="248"/>
    </row>
    <row r="203" spans="1:15" x14ac:dyDescent="0.2">
      <c r="A203" s="289"/>
      <c r="B203" s="290"/>
      <c r="C203" s="291"/>
      <c r="D203" s="292"/>
      <c r="E203" s="292"/>
      <c r="F203" s="292"/>
      <c r="G203" s="292"/>
      <c r="H203" s="291"/>
      <c r="I203" s="291"/>
      <c r="J203" s="248"/>
      <c r="K203" s="248"/>
      <c r="L203" s="248"/>
      <c r="M203" s="248"/>
      <c r="N203" s="248"/>
      <c r="O203" s="248"/>
    </row>
    <row r="204" spans="1:15" x14ac:dyDescent="0.2">
      <c r="A204" s="289"/>
      <c r="B204" s="290"/>
      <c r="C204" s="291"/>
      <c r="D204" s="292"/>
      <c r="E204" s="292"/>
      <c r="F204" s="292"/>
      <c r="G204" s="292"/>
      <c r="H204" s="291"/>
      <c r="I204" s="291"/>
      <c r="J204" s="248"/>
      <c r="K204" s="248"/>
      <c r="L204" s="248"/>
      <c r="M204" s="248"/>
      <c r="N204" s="248"/>
      <c r="O204" s="248"/>
    </row>
    <row r="205" spans="1:15" x14ac:dyDescent="0.2">
      <c r="A205" s="289"/>
      <c r="B205" s="290"/>
      <c r="C205" s="291"/>
      <c r="D205" s="292"/>
      <c r="E205" s="292"/>
      <c r="F205" s="292"/>
      <c r="G205" s="292"/>
      <c r="H205" s="291"/>
      <c r="I205" s="291"/>
      <c r="J205" s="248"/>
      <c r="K205" s="248"/>
      <c r="L205" s="248"/>
      <c r="M205" s="248"/>
      <c r="N205" s="248"/>
      <c r="O205" s="248"/>
    </row>
    <row r="206" spans="1:15" x14ac:dyDescent="0.2">
      <c r="A206" s="289"/>
      <c r="B206" s="290"/>
      <c r="C206" s="291"/>
      <c r="D206" s="292"/>
      <c r="E206" s="292"/>
      <c r="F206" s="292"/>
      <c r="G206" s="292"/>
      <c r="H206" s="291"/>
      <c r="I206" s="291"/>
      <c r="J206" s="248"/>
      <c r="K206" s="248"/>
      <c r="L206" s="248"/>
      <c r="M206" s="248"/>
      <c r="N206" s="248"/>
      <c r="O206" s="248"/>
    </row>
    <row r="207" spans="1:15" x14ac:dyDescent="0.2">
      <c r="A207" s="289"/>
      <c r="B207" s="290"/>
      <c r="C207" s="291"/>
      <c r="D207" s="292"/>
      <c r="E207" s="292"/>
      <c r="F207" s="292"/>
      <c r="G207" s="292"/>
      <c r="H207" s="291"/>
      <c r="I207" s="291"/>
      <c r="J207" s="248"/>
      <c r="K207" s="248"/>
      <c r="L207" s="248"/>
      <c r="M207" s="248"/>
      <c r="N207" s="248"/>
      <c r="O207" s="248"/>
    </row>
    <row r="208" spans="1:15" x14ac:dyDescent="0.2">
      <c r="A208" s="289"/>
      <c r="B208" s="290"/>
      <c r="C208" s="291"/>
      <c r="D208" s="292"/>
      <c r="E208" s="292"/>
      <c r="F208" s="292"/>
      <c r="G208" s="292"/>
      <c r="H208" s="291"/>
      <c r="I208" s="291"/>
      <c r="J208" s="248"/>
      <c r="K208" s="248"/>
      <c r="L208" s="248"/>
      <c r="M208" s="248"/>
      <c r="N208" s="248"/>
      <c r="O208" s="248"/>
    </row>
    <row r="209" spans="1:15" x14ac:dyDescent="0.2">
      <c r="A209" s="289"/>
      <c r="B209" s="290"/>
      <c r="C209" s="291"/>
      <c r="D209" s="292"/>
      <c r="E209" s="292"/>
      <c r="F209" s="292"/>
      <c r="G209" s="292"/>
      <c r="H209" s="291"/>
      <c r="I209" s="291"/>
      <c r="J209" s="248"/>
      <c r="K209" s="248"/>
      <c r="L209" s="248"/>
      <c r="M209" s="248"/>
      <c r="N209" s="248"/>
      <c r="O209" s="248"/>
    </row>
    <row r="210" spans="1:15" x14ac:dyDescent="0.2">
      <c r="A210" s="289"/>
      <c r="B210" s="290"/>
      <c r="C210" s="291"/>
      <c r="D210" s="292"/>
      <c r="E210" s="292"/>
      <c r="F210" s="292"/>
      <c r="G210" s="292"/>
      <c r="H210" s="291"/>
      <c r="I210" s="291"/>
      <c r="J210" s="248"/>
      <c r="K210" s="248"/>
      <c r="L210" s="248"/>
      <c r="M210" s="248"/>
      <c r="N210" s="248"/>
      <c r="O210" s="248"/>
    </row>
    <row r="211" spans="1:15" x14ac:dyDescent="0.2">
      <c r="A211" s="289"/>
      <c r="B211" s="290"/>
      <c r="C211" s="291"/>
      <c r="D211" s="292"/>
      <c r="E211" s="292"/>
      <c r="F211" s="292"/>
      <c r="G211" s="292"/>
      <c r="H211" s="291"/>
      <c r="I211" s="291"/>
      <c r="J211" s="248"/>
      <c r="K211" s="248"/>
      <c r="L211" s="248"/>
      <c r="M211" s="248"/>
      <c r="N211" s="248"/>
      <c r="O211" s="248"/>
    </row>
    <row r="212" spans="1:15" x14ac:dyDescent="0.2">
      <c r="A212" s="289"/>
      <c r="B212" s="290"/>
      <c r="C212" s="291"/>
      <c r="D212" s="292"/>
      <c r="E212" s="292"/>
      <c r="F212" s="292"/>
      <c r="G212" s="292"/>
      <c r="H212" s="291"/>
      <c r="I212" s="291"/>
      <c r="J212" s="248"/>
      <c r="K212" s="248"/>
      <c r="L212" s="248"/>
      <c r="M212" s="248"/>
      <c r="N212" s="248"/>
      <c r="O212" s="248"/>
    </row>
    <row r="213" spans="1:15" x14ac:dyDescent="0.2">
      <c r="A213" s="289"/>
      <c r="B213" s="290"/>
      <c r="C213" s="291"/>
      <c r="D213" s="292"/>
      <c r="E213" s="292"/>
      <c r="F213" s="292"/>
      <c r="G213" s="292"/>
      <c r="H213" s="291"/>
      <c r="I213" s="291"/>
      <c r="J213" s="248"/>
      <c r="K213" s="248"/>
      <c r="L213" s="248"/>
      <c r="M213" s="248"/>
      <c r="N213" s="248"/>
      <c r="O213" s="248"/>
    </row>
    <row r="214" spans="1:15" x14ac:dyDescent="0.2">
      <c r="A214" s="289"/>
      <c r="B214" s="290"/>
      <c r="C214" s="291"/>
      <c r="D214" s="292"/>
      <c r="E214" s="292"/>
      <c r="F214" s="292"/>
      <c r="G214" s="292"/>
      <c r="H214" s="291"/>
      <c r="I214" s="291"/>
      <c r="J214" s="248"/>
      <c r="K214" s="248"/>
      <c r="L214" s="248"/>
      <c r="M214" s="248"/>
      <c r="N214" s="248"/>
      <c r="O214" s="248"/>
    </row>
    <row r="215" spans="1:15" x14ac:dyDescent="0.2">
      <c r="A215" s="289"/>
      <c r="B215" s="290"/>
      <c r="C215" s="291"/>
      <c r="D215" s="292"/>
      <c r="E215" s="292"/>
      <c r="F215" s="292"/>
      <c r="G215" s="292"/>
      <c r="H215" s="291"/>
      <c r="I215" s="291"/>
      <c r="J215" s="248"/>
      <c r="K215" s="248"/>
      <c r="L215" s="248"/>
      <c r="M215" s="248"/>
      <c r="N215" s="248"/>
      <c r="O215" s="248"/>
    </row>
    <row r="216" spans="1:15" x14ac:dyDescent="0.2">
      <c r="A216" s="289"/>
      <c r="B216" s="290"/>
      <c r="C216" s="291"/>
      <c r="D216" s="292"/>
      <c r="E216" s="292"/>
      <c r="F216" s="292"/>
      <c r="G216" s="292"/>
      <c r="H216" s="291"/>
      <c r="I216" s="291"/>
      <c r="J216" s="248"/>
      <c r="K216" s="248"/>
      <c r="L216" s="248"/>
      <c r="M216" s="248"/>
      <c r="N216" s="248"/>
      <c r="O216" s="248"/>
    </row>
    <row r="217" spans="1:15" x14ac:dyDescent="0.2">
      <c r="A217" s="289"/>
      <c r="B217" s="290"/>
      <c r="C217" s="291"/>
      <c r="D217" s="292"/>
      <c r="E217" s="292"/>
      <c r="F217" s="292"/>
      <c r="G217" s="292"/>
      <c r="H217" s="291"/>
      <c r="I217" s="291"/>
      <c r="J217" s="248"/>
      <c r="K217" s="248"/>
      <c r="L217" s="248"/>
      <c r="M217" s="248"/>
      <c r="N217" s="248"/>
      <c r="O217" s="248"/>
    </row>
    <row r="218" spans="1:15" x14ac:dyDescent="0.2">
      <c r="A218" s="289"/>
      <c r="B218" s="290"/>
      <c r="C218" s="291"/>
      <c r="D218" s="292"/>
      <c r="E218" s="292"/>
      <c r="F218" s="292"/>
      <c r="G218" s="292"/>
      <c r="H218" s="291"/>
      <c r="I218" s="291"/>
      <c r="J218" s="248"/>
      <c r="K218" s="248"/>
      <c r="L218" s="248"/>
      <c r="M218" s="248"/>
      <c r="N218" s="248"/>
      <c r="O218" s="248"/>
    </row>
    <row r="219" spans="1:15" x14ac:dyDescent="0.2">
      <c r="A219" s="289"/>
      <c r="B219" s="290"/>
      <c r="C219" s="291"/>
      <c r="D219" s="292"/>
      <c r="E219" s="292"/>
      <c r="F219" s="292"/>
      <c r="G219" s="292"/>
      <c r="H219" s="291"/>
      <c r="I219" s="291"/>
      <c r="J219" s="248"/>
      <c r="K219" s="248"/>
      <c r="L219" s="248"/>
      <c r="M219" s="248"/>
      <c r="N219" s="248"/>
      <c r="O219" s="248"/>
    </row>
    <row r="220" spans="1:15" x14ac:dyDescent="0.2">
      <c r="A220" s="289"/>
      <c r="B220" s="290"/>
      <c r="C220" s="291"/>
      <c r="D220" s="292"/>
      <c r="E220" s="292"/>
      <c r="F220" s="292"/>
      <c r="G220" s="292"/>
      <c r="H220" s="291"/>
      <c r="I220" s="291"/>
      <c r="J220" s="248"/>
      <c r="K220" s="248"/>
      <c r="L220" s="248"/>
      <c r="M220" s="248"/>
      <c r="N220" s="248"/>
      <c r="O220" s="248"/>
    </row>
    <row r="221" spans="1:15" x14ac:dyDescent="0.2">
      <c r="A221" s="289"/>
      <c r="B221" s="290"/>
      <c r="C221" s="291"/>
      <c r="D221" s="292"/>
      <c r="E221" s="292"/>
      <c r="F221" s="292"/>
      <c r="G221" s="292"/>
      <c r="H221" s="291"/>
      <c r="I221" s="291"/>
      <c r="J221" s="248"/>
      <c r="K221" s="248"/>
      <c r="L221" s="248"/>
      <c r="M221" s="248"/>
      <c r="N221" s="248"/>
      <c r="O221" s="248"/>
    </row>
    <row r="222" spans="1:15" x14ac:dyDescent="0.2">
      <c r="A222" s="289"/>
      <c r="B222" s="290"/>
      <c r="C222" s="291"/>
      <c r="D222" s="292"/>
      <c r="E222" s="292"/>
      <c r="F222" s="292"/>
      <c r="G222" s="292"/>
      <c r="H222" s="291"/>
      <c r="I222" s="291"/>
      <c r="J222" s="248"/>
      <c r="K222" s="248"/>
      <c r="L222" s="248"/>
      <c r="M222" s="248"/>
      <c r="N222" s="248"/>
      <c r="O222" s="248"/>
    </row>
    <row r="223" spans="1:15" x14ac:dyDescent="0.2">
      <c r="A223" s="289"/>
      <c r="B223" s="290"/>
      <c r="C223" s="291"/>
      <c r="D223" s="292"/>
      <c r="E223" s="292"/>
      <c r="F223" s="292"/>
      <c r="G223" s="292"/>
      <c r="H223" s="291"/>
      <c r="I223" s="291"/>
      <c r="J223" s="248"/>
      <c r="K223" s="248"/>
      <c r="L223" s="248"/>
      <c r="M223" s="248"/>
      <c r="N223" s="248"/>
      <c r="O223" s="248"/>
    </row>
    <row r="224" spans="1:15" x14ac:dyDescent="0.2">
      <c r="A224" s="289"/>
      <c r="B224" s="290"/>
      <c r="C224" s="291"/>
      <c r="D224" s="292"/>
      <c r="E224" s="292"/>
      <c r="F224" s="292"/>
      <c r="G224" s="292"/>
      <c r="H224" s="291"/>
      <c r="I224" s="291"/>
      <c r="J224" s="248"/>
      <c r="K224" s="248"/>
      <c r="L224" s="248"/>
      <c r="M224" s="248"/>
      <c r="N224" s="248"/>
      <c r="O224" s="248"/>
    </row>
    <row r="225" spans="1:15" x14ac:dyDescent="0.2">
      <c r="A225" s="289"/>
      <c r="B225" s="290"/>
      <c r="C225" s="291"/>
      <c r="D225" s="292"/>
      <c r="E225" s="292"/>
      <c r="F225" s="292"/>
      <c r="G225" s="292"/>
      <c r="H225" s="291"/>
      <c r="I225" s="291"/>
      <c r="J225" s="248"/>
      <c r="K225" s="248"/>
      <c r="L225" s="248"/>
      <c r="M225" s="248"/>
      <c r="N225" s="248"/>
      <c r="O225" s="248"/>
    </row>
    <row r="226" spans="1:15" x14ac:dyDescent="0.2">
      <c r="A226" s="289"/>
      <c r="B226" s="290"/>
      <c r="C226" s="291"/>
      <c r="D226" s="292"/>
      <c r="E226" s="292"/>
      <c r="F226" s="292"/>
      <c r="G226" s="292"/>
      <c r="H226" s="291"/>
      <c r="I226" s="291"/>
      <c r="J226" s="248"/>
      <c r="K226" s="248"/>
      <c r="L226" s="248"/>
      <c r="M226" s="248"/>
      <c r="N226" s="248"/>
      <c r="O226" s="248"/>
    </row>
  </sheetData>
  <mergeCells count="76">
    <mergeCell ref="A31:B31"/>
    <mergeCell ref="C31:I31"/>
    <mergeCell ref="A32:B32"/>
    <mergeCell ref="C32:I32"/>
    <mergeCell ref="A33:B33"/>
    <mergeCell ref="A12:B12"/>
    <mergeCell ref="A34:B34"/>
    <mergeCell ref="C34:I34"/>
    <mergeCell ref="A35:B35"/>
    <mergeCell ref="C35:I35"/>
    <mergeCell ref="A26:B26"/>
    <mergeCell ref="C26:I26"/>
    <mergeCell ref="A27:B27"/>
    <mergeCell ref="C27:I27"/>
    <mergeCell ref="C33:I33"/>
    <mergeCell ref="A28:B28"/>
    <mergeCell ref="C28:I28"/>
    <mergeCell ref="A29:B29"/>
    <mergeCell ref="C29:I29"/>
    <mergeCell ref="A30:B30"/>
    <mergeCell ref="C30:I30"/>
    <mergeCell ref="B43:C43"/>
    <mergeCell ref="A36:B36"/>
    <mergeCell ref="C36:I36"/>
    <mergeCell ref="A37:B37"/>
    <mergeCell ref="C37:I37"/>
    <mergeCell ref="A38:B38"/>
    <mergeCell ref="C38:I38"/>
    <mergeCell ref="A39:B39"/>
    <mergeCell ref="C39:I39"/>
    <mergeCell ref="A40:B40"/>
    <mergeCell ref="C40:I40"/>
    <mergeCell ref="A23:B23"/>
    <mergeCell ref="C23:I23"/>
    <mergeCell ref="A24:B24"/>
    <mergeCell ref="C24:I24"/>
    <mergeCell ref="A25:B25"/>
    <mergeCell ref="C25:I25"/>
    <mergeCell ref="A20:B20"/>
    <mergeCell ref="C20:I20"/>
    <mergeCell ref="A21:B21"/>
    <mergeCell ref="C21:I21"/>
    <mergeCell ref="A22:B22"/>
    <mergeCell ref="C22:I22"/>
    <mergeCell ref="A17:B17"/>
    <mergeCell ref="C17:I17"/>
    <mergeCell ref="A18:B18"/>
    <mergeCell ref="C18:I18"/>
    <mergeCell ref="A19:B19"/>
    <mergeCell ref="C19:I19"/>
    <mergeCell ref="C13:I13"/>
    <mergeCell ref="A14:B14"/>
    <mergeCell ref="C14:I14"/>
    <mergeCell ref="A16:B16"/>
    <mergeCell ref="C16:I16"/>
    <mergeCell ref="A3:I3"/>
    <mergeCell ref="A4:C4"/>
    <mergeCell ref="D4:I4"/>
    <mergeCell ref="A5:C5"/>
    <mergeCell ref="D5:I5"/>
    <mergeCell ref="A6:C6"/>
    <mergeCell ref="D6:I6"/>
    <mergeCell ref="B101:H101"/>
    <mergeCell ref="B86:H86"/>
    <mergeCell ref="B90:H90"/>
    <mergeCell ref="B95:G95"/>
    <mergeCell ref="A15:B15"/>
    <mergeCell ref="C15:I15"/>
    <mergeCell ref="A7:C7"/>
    <mergeCell ref="D7:I7"/>
    <mergeCell ref="A8:C8"/>
    <mergeCell ref="D8:I8"/>
    <mergeCell ref="A11:B11"/>
    <mergeCell ref="C11:I11"/>
    <mergeCell ref="C12:I12"/>
    <mergeCell ref="A13:B1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workbookViewId="0">
      <selection activeCell="D5" sqref="D5"/>
    </sheetView>
  </sheetViews>
  <sheetFormatPr defaultRowHeight="15" x14ac:dyDescent="0.25"/>
  <cols>
    <col min="1" max="1" width="16.5703125" customWidth="1"/>
    <col min="2" max="2" width="14.28515625" customWidth="1"/>
    <col min="3" max="3" width="27.7109375" bestFit="1" customWidth="1"/>
    <col min="4" max="4" width="18.42578125" bestFit="1" customWidth="1"/>
    <col min="5" max="5" width="8.42578125" bestFit="1" customWidth="1"/>
    <col min="8" max="8" width="7.28515625" bestFit="1" customWidth="1"/>
    <col min="9" max="9" width="15.42578125" bestFit="1" customWidth="1"/>
    <col min="10" max="10" width="31.5703125" customWidth="1"/>
    <col min="11" max="11" width="7.28515625" bestFit="1" customWidth="1"/>
    <col min="12" max="12" width="25.7109375" customWidth="1"/>
    <col min="13" max="13" width="11.85546875" bestFit="1" customWidth="1"/>
    <col min="14" max="14" width="15.5703125" bestFit="1" customWidth="1"/>
  </cols>
  <sheetData>
    <row r="1" spans="1:14" x14ac:dyDescent="0.25">
      <c r="A1" s="2" t="s">
        <v>555</v>
      </c>
    </row>
    <row r="3" spans="1:14" s="91" customFormat="1" ht="42.75" x14ac:dyDescent="0.25">
      <c r="A3" s="93"/>
      <c r="B3" s="93"/>
      <c r="C3" s="133" t="s">
        <v>531</v>
      </c>
      <c r="D3" s="133" t="s">
        <v>532</v>
      </c>
      <c r="E3" s="134" t="s">
        <v>533</v>
      </c>
      <c r="F3" s="134" t="s">
        <v>534</v>
      </c>
      <c r="G3" s="133" t="s">
        <v>535</v>
      </c>
      <c r="H3" s="133" t="s">
        <v>536</v>
      </c>
      <c r="I3" s="135" t="s">
        <v>537</v>
      </c>
      <c r="J3" s="135" t="s">
        <v>538</v>
      </c>
      <c r="K3" s="135" t="s">
        <v>539</v>
      </c>
      <c r="L3" s="135" t="s">
        <v>540</v>
      </c>
      <c r="M3" s="133" t="s">
        <v>541</v>
      </c>
      <c r="N3" s="135" t="s">
        <v>542</v>
      </c>
    </row>
    <row r="4" spans="1:14" s="91" customFormat="1" ht="75" x14ac:dyDescent="0.25">
      <c r="A4" s="93" t="s">
        <v>556</v>
      </c>
      <c r="B4" s="93" t="s">
        <v>544</v>
      </c>
      <c r="C4" s="133" t="s">
        <v>557</v>
      </c>
      <c r="D4" s="133" t="s">
        <v>558</v>
      </c>
      <c r="E4" s="136" t="s">
        <v>547</v>
      </c>
      <c r="F4" s="136" t="s">
        <v>547</v>
      </c>
      <c r="G4" s="136" t="s">
        <v>547</v>
      </c>
      <c r="H4" s="136" t="s">
        <v>547</v>
      </c>
      <c r="I4" s="135" t="s">
        <v>559</v>
      </c>
      <c r="J4" s="135" t="s">
        <v>560</v>
      </c>
      <c r="K4" s="136" t="s">
        <v>547</v>
      </c>
      <c r="L4" s="133" t="s">
        <v>561</v>
      </c>
      <c r="M4" s="136" t="s">
        <v>547</v>
      </c>
      <c r="N4" s="137" t="s">
        <v>562</v>
      </c>
    </row>
    <row r="5" spans="1:14" s="2" customFormat="1" x14ac:dyDescent="0.25">
      <c r="A5" s="109"/>
      <c r="B5" s="138"/>
      <c r="C5" s="109"/>
      <c r="D5" s="95" t="s">
        <v>377</v>
      </c>
      <c r="E5" s="109"/>
      <c r="F5" s="109"/>
      <c r="G5" s="109"/>
      <c r="H5" s="109"/>
      <c r="I5" s="109"/>
      <c r="J5" s="109"/>
      <c r="K5" s="109"/>
      <c r="L5" s="109"/>
      <c r="M5" s="109"/>
      <c r="N5" s="109"/>
    </row>
    <row r="6" spans="1:14" x14ac:dyDescent="0.25">
      <c r="A6" s="139"/>
      <c r="B6" s="140"/>
      <c r="C6" s="94"/>
      <c r="D6" s="95" t="s">
        <v>377</v>
      </c>
      <c r="E6" s="94"/>
      <c r="F6" s="94"/>
      <c r="G6" s="94"/>
      <c r="H6" s="94"/>
      <c r="I6" s="94"/>
      <c r="J6" s="94"/>
      <c r="K6" s="94"/>
      <c r="L6" s="94"/>
      <c r="M6" s="94"/>
      <c r="N6" s="94"/>
    </row>
    <row r="7" spans="1:14" x14ac:dyDescent="0.25">
      <c r="A7" s="139"/>
      <c r="B7" s="140"/>
      <c r="C7" s="94"/>
      <c r="D7" s="95" t="s">
        <v>377</v>
      </c>
      <c r="E7" s="94"/>
      <c r="F7" s="94"/>
      <c r="G7" s="94"/>
      <c r="H7" s="94"/>
      <c r="I7" s="94"/>
      <c r="J7" s="94"/>
      <c r="K7" s="94"/>
      <c r="L7" s="94"/>
      <c r="M7" s="94"/>
      <c r="N7" s="94"/>
    </row>
    <row r="8" spans="1:14" x14ac:dyDescent="0.25">
      <c r="A8" s="141"/>
      <c r="B8" s="142"/>
      <c r="C8" s="94"/>
      <c r="D8" s="95" t="s">
        <v>377</v>
      </c>
      <c r="E8" s="94"/>
      <c r="F8" s="94"/>
      <c r="G8" s="94"/>
      <c r="H8" s="94"/>
      <c r="I8" s="94"/>
      <c r="J8" s="94"/>
      <c r="K8" s="94"/>
      <c r="L8" s="94"/>
      <c r="M8" s="94"/>
      <c r="N8" s="94"/>
    </row>
    <row r="9" spans="1:14" x14ac:dyDescent="0.25">
      <c r="A9" s="141"/>
      <c r="B9" s="142"/>
      <c r="C9" s="94"/>
      <c r="D9" s="95" t="s">
        <v>377</v>
      </c>
      <c r="E9" s="94"/>
      <c r="F9" s="94"/>
      <c r="G9" s="94"/>
      <c r="H9" s="94"/>
      <c r="I9" s="94"/>
      <c r="J9" s="94"/>
      <c r="K9" s="94"/>
      <c r="L9" s="94"/>
      <c r="M9" s="94"/>
      <c r="N9" s="94"/>
    </row>
    <row r="10" spans="1:14" x14ac:dyDescent="0.25">
      <c r="A10" s="139"/>
      <c r="B10" s="142"/>
      <c r="C10" s="94"/>
      <c r="D10" s="95" t="s">
        <v>377</v>
      </c>
      <c r="E10" s="94"/>
      <c r="F10" s="94"/>
      <c r="G10" s="94"/>
      <c r="H10" s="94"/>
      <c r="I10" s="94"/>
      <c r="J10" s="94"/>
      <c r="K10" s="94"/>
      <c r="L10" s="94"/>
      <c r="M10" s="94"/>
      <c r="N10" s="94"/>
    </row>
    <row r="11" spans="1:14" x14ac:dyDescent="0.25">
      <c r="A11" s="139"/>
      <c r="B11" s="142"/>
      <c r="C11" s="94"/>
      <c r="D11" s="95" t="s">
        <v>377</v>
      </c>
      <c r="E11" s="94"/>
      <c r="F11" s="94"/>
      <c r="G11" s="94"/>
      <c r="H11" s="94"/>
      <c r="I11" s="94"/>
      <c r="J11" s="94"/>
      <c r="K11" s="94"/>
      <c r="L11" s="94"/>
      <c r="M11" s="94"/>
      <c r="N11" s="94"/>
    </row>
    <row r="12" spans="1:14" x14ac:dyDescent="0.25">
      <c r="A12" s="143"/>
      <c r="B12" s="144"/>
      <c r="C12" s="94"/>
      <c r="D12" s="95" t="s">
        <v>377</v>
      </c>
      <c r="E12" s="94"/>
      <c r="F12" s="94"/>
      <c r="G12" s="94"/>
      <c r="H12" s="94"/>
      <c r="I12" s="94"/>
      <c r="J12" s="94"/>
      <c r="K12" s="94"/>
      <c r="L12" s="94"/>
      <c r="M12" s="94"/>
      <c r="N12" s="94"/>
    </row>
    <row r="13" spans="1:14" x14ac:dyDescent="0.25">
      <c r="A13" s="143"/>
      <c r="B13" s="144"/>
      <c r="C13" s="94"/>
      <c r="D13" s="95" t="s">
        <v>377</v>
      </c>
      <c r="E13" s="94"/>
      <c r="F13" s="94"/>
      <c r="G13" s="94"/>
      <c r="H13" s="94"/>
      <c r="I13" s="94"/>
      <c r="J13" s="94"/>
      <c r="K13" s="94"/>
      <c r="L13" s="94"/>
      <c r="M13" s="94"/>
      <c r="N13" s="94"/>
    </row>
    <row r="14" spans="1:14" x14ac:dyDescent="0.25">
      <c r="A14" s="143"/>
      <c r="B14" s="142"/>
      <c r="C14" s="94"/>
      <c r="D14" s="95" t="s">
        <v>377</v>
      </c>
      <c r="E14" s="94"/>
      <c r="F14" s="94"/>
      <c r="G14" s="94"/>
      <c r="H14" s="94"/>
      <c r="I14" s="94"/>
      <c r="J14" s="94"/>
      <c r="K14" s="94"/>
      <c r="L14" s="94"/>
      <c r="M14" s="94"/>
      <c r="N14" s="94"/>
    </row>
    <row r="15" spans="1:14" x14ac:dyDescent="0.25">
      <c r="A15" s="143"/>
      <c r="B15" s="140"/>
      <c r="C15" s="94"/>
      <c r="D15" s="95" t="s">
        <v>377</v>
      </c>
      <c r="E15" s="94"/>
      <c r="F15" s="94"/>
      <c r="G15" s="94"/>
      <c r="H15" s="94"/>
      <c r="I15" s="94"/>
      <c r="J15" s="94"/>
      <c r="K15" s="94"/>
      <c r="L15" s="94"/>
      <c r="M15" s="94"/>
      <c r="N15" s="94"/>
    </row>
    <row r="16" spans="1:14" x14ac:dyDescent="0.25">
      <c r="A16" s="139"/>
      <c r="B16" s="142"/>
      <c r="C16" s="94"/>
      <c r="D16" s="95" t="s">
        <v>377</v>
      </c>
      <c r="E16" s="94"/>
      <c r="F16" s="94"/>
      <c r="G16" s="94"/>
      <c r="H16" s="94"/>
      <c r="I16" s="94"/>
      <c r="J16" s="94"/>
      <c r="K16" s="94"/>
      <c r="L16" s="94"/>
      <c r="M16" s="94"/>
      <c r="N16" s="94"/>
    </row>
    <row r="17" spans="1:14" x14ac:dyDescent="0.25">
      <c r="A17" s="143"/>
      <c r="B17" s="145"/>
      <c r="C17" s="94"/>
      <c r="D17" s="95" t="s">
        <v>377</v>
      </c>
      <c r="E17" s="94"/>
      <c r="F17" s="94"/>
      <c r="G17" s="94"/>
      <c r="H17" s="94"/>
      <c r="I17" s="94"/>
      <c r="J17" s="94"/>
      <c r="K17" s="94"/>
      <c r="L17" s="94"/>
      <c r="M17" s="94"/>
      <c r="N17" s="94"/>
    </row>
    <row r="21" spans="1:14" x14ac:dyDescent="0.25">
      <c r="B21" s="146"/>
    </row>
    <row r="22" spans="1:14" x14ac:dyDescent="0.25">
      <c r="B22" s="146"/>
    </row>
    <row r="23" spans="1:14" x14ac:dyDescent="0.25">
      <c r="B23" s="146"/>
    </row>
    <row r="24" spans="1:14" x14ac:dyDescent="0.25">
      <c r="B24" s="146"/>
    </row>
    <row r="25" spans="1:14" x14ac:dyDescent="0.25">
      <c r="B25" s="146"/>
    </row>
    <row r="26" spans="1:14" x14ac:dyDescent="0.25">
      <c r="B26" s="146"/>
    </row>
    <row r="27" spans="1:14" x14ac:dyDescent="0.25">
      <c r="B27" s="146"/>
    </row>
    <row r="28" spans="1:14" x14ac:dyDescent="0.25">
      <c r="B28" s="146"/>
    </row>
    <row r="29" spans="1:14" x14ac:dyDescent="0.25">
      <c r="B29" s="146"/>
    </row>
    <row r="30" spans="1:14" x14ac:dyDescent="0.25">
      <c r="B30" s="146"/>
    </row>
    <row r="31" spans="1:14" x14ac:dyDescent="0.25">
      <c r="B31" s="146"/>
    </row>
    <row r="32" spans="1:14" x14ac:dyDescent="0.25">
      <c r="B32" s="146"/>
    </row>
    <row r="33" spans="2:2" x14ac:dyDescent="0.25">
      <c r="B33" s="146"/>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Sheet2!$G$28:$G$41</xm:f>
          </x14:formula1>
          <xm:sqref>D5:D17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C11" sqref="C11"/>
    </sheetView>
  </sheetViews>
  <sheetFormatPr defaultRowHeight="15" x14ac:dyDescent="0.25"/>
  <cols>
    <col min="1" max="1" width="20" customWidth="1"/>
    <col min="2" max="2" width="36" bestFit="1" customWidth="1"/>
    <col min="3" max="3" width="58.140625" customWidth="1"/>
  </cols>
  <sheetData>
    <row r="1" spans="1:3" x14ac:dyDescent="0.25">
      <c r="A1" s="2" t="s">
        <v>563</v>
      </c>
    </row>
    <row r="2" spans="1:3" ht="15.75" thickBot="1" x14ac:dyDescent="0.3"/>
    <row r="3" spans="1:3" x14ac:dyDescent="0.25">
      <c r="A3" s="147" t="s">
        <v>543</v>
      </c>
      <c r="B3" s="148" t="s">
        <v>564</v>
      </c>
      <c r="C3" s="149"/>
    </row>
    <row r="4" spans="1:3" x14ac:dyDescent="0.25">
      <c r="A4" s="150" t="s">
        <v>544</v>
      </c>
      <c r="B4" s="151" t="s">
        <v>565</v>
      </c>
      <c r="C4" s="149"/>
    </row>
    <row r="5" spans="1:3" x14ac:dyDescent="0.25">
      <c r="A5" s="152" t="s">
        <v>531</v>
      </c>
      <c r="B5" s="153" t="s">
        <v>566</v>
      </c>
      <c r="C5" s="149"/>
    </row>
    <row r="6" spans="1:3" x14ac:dyDescent="0.25">
      <c r="A6" s="152" t="s">
        <v>532</v>
      </c>
      <c r="B6" s="154" t="s">
        <v>567</v>
      </c>
      <c r="C6" s="149"/>
    </row>
    <row r="7" spans="1:3" x14ac:dyDescent="0.25">
      <c r="A7" s="155" t="s">
        <v>533</v>
      </c>
      <c r="B7" s="156" t="s">
        <v>547</v>
      </c>
      <c r="C7" s="149"/>
    </row>
    <row r="8" spans="1:3" x14ac:dyDescent="0.25">
      <c r="A8" s="155" t="s">
        <v>534</v>
      </c>
      <c r="B8" s="156" t="s">
        <v>547</v>
      </c>
      <c r="C8" s="149"/>
    </row>
    <row r="9" spans="1:3" x14ac:dyDescent="0.25">
      <c r="A9" s="152" t="s">
        <v>535</v>
      </c>
      <c r="B9" s="156" t="s">
        <v>547</v>
      </c>
      <c r="C9" s="149"/>
    </row>
    <row r="10" spans="1:3" x14ac:dyDescent="0.25">
      <c r="A10" s="152" t="s">
        <v>536</v>
      </c>
      <c r="B10" s="156" t="s">
        <v>547</v>
      </c>
      <c r="C10" s="149"/>
    </row>
    <row r="11" spans="1:3" s="159" customFormat="1" ht="30" x14ac:dyDescent="0.25">
      <c r="A11" s="157" t="s">
        <v>537</v>
      </c>
      <c r="B11" s="153" t="s">
        <v>568</v>
      </c>
      <c r="C11" s="158" t="s">
        <v>377</v>
      </c>
    </row>
    <row r="12" spans="1:3" x14ac:dyDescent="0.25">
      <c r="A12" s="157" t="s">
        <v>538</v>
      </c>
      <c r="B12" s="160" t="s">
        <v>569</v>
      </c>
      <c r="C12" s="161" t="s">
        <v>377</v>
      </c>
    </row>
    <row r="13" spans="1:3" x14ac:dyDescent="0.25">
      <c r="A13" s="157" t="s">
        <v>539</v>
      </c>
      <c r="B13" s="156" t="s">
        <v>547</v>
      </c>
      <c r="C13" s="149"/>
    </row>
    <row r="14" spans="1:3" x14ac:dyDescent="0.25">
      <c r="A14" s="157" t="s">
        <v>540</v>
      </c>
      <c r="B14" s="156" t="s">
        <v>547</v>
      </c>
      <c r="C14" s="149"/>
    </row>
    <row r="15" spans="1:3" ht="28.5" x14ac:dyDescent="0.25">
      <c r="A15" s="152" t="s">
        <v>541</v>
      </c>
      <c r="B15" s="156" t="s">
        <v>547</v>
      </c>
      <c r="C15" s="149"/>
    </row>
    <row r="16" spans="1:3" ht="15.75" thickBot="1" x14ac:dyDescent="0.3">
      <c r="A16" s="162" t="s">
        <v>542</v>
      </c>
      <c r="B16" s="163" t="s">
        <v>562</v>
      </c>
      <c r="C16" s="149"/>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Sheet2!$K$28:$K$31</xm:f>
          </x14:formula1>
          <xm:sqref>C11</xm:sqref>
        </x14:dataValidation>
        <x14:dataValidation type="list" allowBlank="1" showInputMessage="1" showErrorMessage="1">
          <x14:formula1>
            <xm:f>Sheet2!$L$28:$L$40</xm:f>
          </x14:formula1>
          <xm:sqref>C12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topLeftCell="A10" workbookViewId="0">
      <selection activeCell="F36" sqref="F36"/>
    </sheetView>
  </sheetViews>
  <sheetFormatPr defaultRowHeight="15" x14ac:dyDescent="0.25"/>
  <cols>
    <col min="2" max="2" width="12.28515625" customWidth="1"/>
    <col min="3" max="3" width="13.5703125" bestFit="1" customWidth="1"/>
    <col min="4" max="4" width="18.5703125" bestFit="1" customWidth="1"/>
    <col min="5" max="7" width="13.5703125" customWidth="1"/>
    <col min="8" max="8" width="18.5703125" bestFit="1" customWidth="1"/>
    <col min="9" max="10" width="13.5703125" customWidth="1"/>
    <col min="11" max="11" width="6.85546875" customWidth="1"/>
    <col min="12" max="12" width="16.7109375" bestFit="1" customWidth="1"/>
    <col min="13" max="13" width="38" bestFit="1" customWidth="1"/>
    <col min="14" max="14" width="20" customWidth="1"/>
    <col min="15" max="16" width="20.28515625" customWidth="1"/>
    <col min="17" max="17" width="16.5703125" bestFit="1" customWidth="1"/>
    <col min="18" max="18" width="16.85546875" customWidth="1"/>
    <col min="19" max="19" width="15.42578125" customWidth="1"/>
  </cols>
  <sheetData>
    <row r="1" spans="1:12" ht="45" x14ac:dyDescent="0.25">
      <c r="A1" s="111" t="s">
        <v>390</v>
      </c>
      <c r="B1" s="164" t="s">
        <v>544</v>
      </c>
      <c r="C1" s="112" t="s">
        <v>570</v>
      </c>
      <c r="D1" s="112" t="s">
        <v>571</v>
      </c>
      <c r="E1" s="112" t="s">
        <v>572</v>
      </c>
      <c r="F1" s="112" t="s">
        <v>573</v>
      </c>
      <c r="G1" s="112" t="s">
        <v>574</v>
      </c>
      <c r="H1" s="112" t="s">
        <v>575</v>
      </c>
      <c r="I1" s="112" t="s">
        <v>576</v>
      </c>
      <c r="J1" s="165" t="s">
        <v>577</v>
      </c>
    </row>
    <row r="2" spans="1:12" s="169" customFormat="1" x14ac:dyDescent="0.25">
      <c r="A2" s="166"/>
      <c r="B2" s="149"/>
      <c r="C2" s="94"/>
      <c r="D2" s="167" t="s">
        <v>578</v>
      </c>
      <c r="E2" s="94"/>
      <c r="F2" s="94"/>
      <c r="G2" s="94"/>
      <c r="H2" s="167" t="s">
        <v>578</v>
      </c>
      <c r="I2" s="94"/>
      <c r="J2" s="168"/>
    </row>
    <row r="3" spans="1:12" x14ac:dyDescent="0.25">
      <c r="A3" s="170"/>
      <c r="B3" s="149"/>
      <c r="C3" s="94"/>
      <c r="D3" s="167" t="s">
        <v>578</v>
      </c>
      <c r="E3" s="94"/>
      <c r="F3" s="94"/>
      <c r="G3" s="94"/>
      <c r="H3" s="167" t="s">
        <v>578</v>
      </c>
      <c r="I3" s="94"/>
      <c r="J3" s="168"/>
    </row>
    <row r="4" spans="1:12" x14ac:dyDescent="0.25">
      <c r="A4" s="170"/>
      <c r="B4" s="149"/>
      <c r="C4" s="94"/>
      <c r="D4" s="167" t="s">
        <v>578</v>
      </c>
      <c r="E4" s="94"/>
      <c r="F4" s="94"/>
      <c r="G4" s="94"/>
      <c r="H4" s="167" t="s">
        <v>578</v>
      </c>
      <c r="I4" s="94"/>
      <c r="J4" s="168"/>
    </row>
    <row r="5" spans="1:12" ht="15.75" thickBot="1" x14ac:dyDescent="0.3">
      <c r="A5" s="171"/>
      <c r="B5" s="172"/>
      <c r="C5" s="173"/>
      <c r="D5" s="174" t="s">
        <v>578</v>
      </c>
      <c r="E5" s="173"/>
      <c r="F5" s="173"/>
      <c r="G5" s="173"/>
      <c r="H5" s="174" t="s">
        <v>578</v>
      </c>
      <c r="I5" s="173"/>
      <c r="J5" s="175"/>
    </row>
    <row r="12" spans="1:12" x14ac:dyDescent="0.25">
      <c r="L12" s="176"/>
    </row>
    <row r="13" spans="1:12" x14ac:dyDescent="0.25">
      <c r="L13" s="177"/>
    </row>
    <row r="14" spans="1:12" x14ac:dyDescent="0.25">
      <c r="L14" s="177"/>
    </row>
    <row r="37" spans="2:2" x14ac:dyDescent="0.25">
      <c r="B37" s="159"/>
    </row>
    <row r="38" spans="2:2" x14ac:dyDescent="0.25">
      <c r="B38" s="178"/>
    </row>
    <row r="39" spans="2:2" x14ac:dyDescent="0.25">
      <c r="B39" s="159"/>
    </row>
    <row r="40" spans="2:2" x14ac:dyDescent="0.25">
      <c r="B40" s="159"/>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Sheet2!$B$58:$B$61</xm:f>
          </x14:formula1>
          <xm:sqref>H2:H5</xm:sqref>
        </x14:dataValidation>
        <x14:dataValidation type="list" allowBlank="1" showInputMessage="1" showErrorMessage="1">
          <x14:formula1>
            <xm:f>Sheet2!$B$51:$B$56</xm:f>
          </x14:formula1>
          <xm:sqref>D2:D5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577"/>
  <sheetViews>
    <sheetView topLeftCell="A49" zoomScaleNormal="100" zoomScaleSheetLayoutView="69" workbookViewId="0">
      <selection activeCell="A61" sqref="A61:E61"/>
    </sheetView>
  </sheetViews>
  <sheetFormatPr defaultRowHeight="15.75" x14ac:dyDescent="0.25"/>
  <cols>
    <col min="1" max="1" width="32.28515625" style="80" customWidth="1"/>
    <col min="2" max="2" width="26.7109375" style="80" customWidth="1"/>
    <col min="3" max="3" width="8.85546875" style="18" customWidth="1"/>
    <col min="4" max="4" width="26.7109375" style="80" customWidth="1"/>
    <col min="5" max="5" width="8.85546875" style="18" customWidth="1"/>
    <col min="6" max="6" width="29.42578125" bestFit="1" customWidth="1"/>
    <col min="7" max="7" width="29.42578125" style="76" hidden="1" customWidth="1"/>
    <col min="8" max="11" width="9.140625" style="5"/>
    <col min="12" max="38" width="9.140625" style="6"/>
    <col min="39" max="16384" width="9.140625" style="18"/>
  </cols>
  <sheetData>
    <row r="1" spans="1:11" ht="16.5" thickBot="1" x14ac:dyDescent="0.3">
      <c r="A1" s="485" t="s">
        <v>360</v>
      </c>
      <c r="B1" s="486"/>
      <c r="C1" s="486"/>
      <c r="D1" s="486"/>
      <c r="E1" s="487"/>
      <c r="G1" s="4" t="s">
        <v>361</v>
      </c>
    </row>
    <row r="2" spans="1:11" ht="16.5" thickBot="1" x14ac:dyDescent="0.3">
      <c r="A2" s="488" t="s">
        <v>362</v>
      </c>
      <c r="B2" s="489"/>
      <c r="C2" s="489"/>
      <c r="D2" s="489"/>
      <c r="E2" s="490"/>
      <c r="G2" s="7"/>
    </row>
    <row r="3" spans="1:11" x14ac:dyDescent="0.25">
      <c r="A3" s="8" t="s">
        <v>363</v>
      </c>
      <c r="B3" s="491"/>
      <c r="C3" s="492"/>
      <c r="D3" s="492"/>
      <c r="E3" s="493"/>
      <c r="G3" s="7" t="s">
        <v>364</v>
      </c>
    </row>
    <row r="4" spans="1:11" x14ac:dyDescent="0.25">
      <c r="A4" s="9" t="s">
        <v>365</v>
      </c>
      <c r="B4" s="482"/>
      <c r="C4" s="368"/>
      <c r="D4" s="368"/>
      <c r="E4" s="369"/>
      <c r="G4" s="7" t="s">
        <v>364</v>
      </c>
    </row>
    <row r="5" spans="1:11" x14ac:dyDescent="0.25">
      <c r="A5" s="9" t="s">
        <v>366</v>
      </c>
      <c r="B5" s="494"/>
      <c r="C5" s="473"/>
      <c r="D5" s="473"/>
      <c r="E5" s="474"/>
      <c r="G5" s="7" t="s">
        <v>364</v>
      </c>
    </row>
    <row r="6" spans="1:11" x14ac:dyDescent="0.25">
      <c r="A6" s="9" t="s">
        <v>367</v>
      </c>
      <c r="B6" s="482"/>
      <c r="C6" s="368"/>
      <c r="D6" s="368"/>
      <c r="E6" s="369"/>
      <c r="G6" s="7" t="s">
        <v>364</v>
      </c>
    </row>
    <row r="7" spans="1:11" ht="30" x14ac:dyDescent="0.25">
      <c r="A7" s="9" t="s">
        <v>368</v>
      </c>
      <c r="B7" s="482"/>
      <c r="C7" s="368"/>
      <c r="D7" s="368"/>
      <c r="E7" s="369"/>
      <c r="G7" s="7"/>
    </row>
    <row r="8" spans="1:11" x14ac:dyDescent="0.25">
      <c r="A8" s="9" t="s">
        <v>369</v>
      </c>
      <c r="B8" s="482"/>
      <c r="C8" s="368"/>
      <c r="D8" s="368"/>
      <c r="E8" s="369"/>
      <c r="G8" s="7"/>
    </row>
    <row r="9" spans="1:11" ht="16.5" thickBot="1" x14ac:dyDescent="0.3">
      <c r="A9" s="10" t="s">
        <v>370</v>
      </c>
      <c r="B9" s="483"/>
      <c r="C9" s="371"/>
      <c r="D9" s="371"/>
      <c r="E9" s="372"/>
      <c r="G9" s="7"/>
    </row>
    <row r="10" spans="1:11" s="6" customFormat="1" ht="16.5" thickBot="1" x14ac:dyDescent="0.3">
      <c r="A10" s="11"/>
      <c r="B10" s="12"/>
      <c r="C10" s="12"/>
      <c r="D10" s="12"/>
      <c r="E10" s="12"/>
      <c r="G10" s="7"/>
      <c r="H10" s="5"/>
      <c r="I10" s="5"/>
      <c r="J10" s="5"/>
      <c r="K10" s="5"/>
    </row>
    <row r="11" spans="1:11" ht="16.5" thickBot="1" x14ac:dyDescent="0.3">
      <c r="A11" s="13" t="s">
        <v>778</v>
      </c>
      <c r="B11" s="357"/>
      <c r="C11" s="357"/>
      <c r="D11" s="357"/>
      <c r="E11" s="484"/>
      <c r="G11" s="7"/>
      <c r="H11" s="14"/>
      <c r="I11" s="14"/>
      <c r="J11" s="14"/>
      <c r="K11" s="14"/>
    </row>
    <row r="12" spans="1:11" x14ac:dyDescent="0.25">
      <c r="A12" s="15" t="s">
        <v>371</v>
      </c>
      <c r="B12" s="480"/>
      <c r="C12" s="480"/>
      <c r="D12" s="480"/>
      <c r="E12" s="481"/>
      <c r="G12" s="7" t="s">
        <v>364</v>
      </c>
    </row>
    <row r="13" spans="1:11" x14ac:dyDescent="0.25">
      <c r="A13" s="16" t="s">
        <v>372</v>
      </c>
      <c r="B13" s="473"/>
      <c r="C13" s="473"/>
      <c r="D13" s="473"/>
      <c r="E13" s="474"/>
      <c r="G13" s="7" t="s">
        <v>364</v>
      </c>
    </row>
    <row r="14" spans="1:11" ht="16.5" thickBot="1" x14ac:dyDescent="0.3">
      <c r="A14" s="17" t="s">
        <v>366</v>
      </c>
      <c r="B14" s="475"/>
      <c r="C14" s="475"/>
      <c r="D14" s="475"/>
      <c r="E14" s="476"/>
      <c r="G14" s="7" t="s">
        <v>364</v>
      </c>
    </row>
    <row r="15" spans="1:11" x14ac:dyDescent="0.25">
      <c r="A15" s="16" t="s">
        <v>371</v>
      </c>
      <c r="B15" s="473"/>
      <c r="C15" s="473"/>
      <c r="D15" s="473"/>
      <c r="E15" s="474"/>
      <c r="G15" s="7" t="s">
        <v>364</v>
      </c>
    </row>
    <row r="16" spans="1:11" x14ac:dyDescent="0.25">
      <c r="A16" s="16" t="s">
        <v>372</v>
      </c>
      <c r="B16" s="473"/>
      <c r="C16" s="473"/>
      <c r="D16" s="473"/>
      <c r="E16" s="474"/>
      <c r="G16" s="7" t="s">
        <v>364</v>
      </c>
    </row>
    <row r="17" spans="1:38" ht="16.5" thickBot="1" x14ac:dyDescent="0.3">
      <c r="A17" s="17" t="s">
        <v>366</v>
      </c>
      <c r="B17" s="475"/>
      <c r="C17" s="475"/>
      <c r="D17" s="475"/>
      <c r="E17" s="476"/>
      <c r="G17" s="7" t="s">
        <v>364</v>
      </c>
    </row>
    <row r="18" spans="1:38" ht="16.5" thickBot="1" x14ac:dyDescent="0.3">
      <c r="A18" s="470"/>
      <c r="B18" s="470"/>
      <c r="C18" s="470"/>
      <c r="D18" s="470"/>
      <c r="E18" s="470"/>
      <c r="G18" s="7"/>
    </row>
    <row r="19" spans="1:38" s="20" customFormat="1" ht="16.5" thickBot="1" x14ac:dyDescent="0.3">
      <c r="A19" s="19" t="s">
        <v>373</v>
      </c>
      <c r="B19" s="396" t="s">
        <v>374</v>
      </c>
      <c r="C19" s="396"/>
      <c r="D19" s="396" t="s">
        <v>375</v>
      </c>
      <c r="E19" s="397"/>
      <c r="G19" s="7"/>
      <c r="H19" s="5"/>
      <c r="I19" s="5"/>
      <c r="J19" s="5"/>
      <c r="K19" s="5"/>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row>
    <row r="20" spans="1:38" s="20" customFormat="1" x14ac:dyDescent="0.25">
      <c r="A20" s="22" t="s">
        <v>376</v>
      </c>
      <c r="B20" s="389" t="s">
        <v>377</v>
      </c>
      <c r="C20" s="389"/>
      <c r="D20" s="389" t="s">
        <v>377</v>
      </c>
      <c r="E20" s="389"/>
      <c r="G20" s="7" t="s">
        <v>364</v>
      </c>
      <c r="H20" s="5"/>
      <c r="I20" s="5"/>
      <c r="J20" s="5"/>
      <c r="K20" s="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row>
    <row r="21" spans="1:38" s="20" customFormat="1" x14ac:dyDescent="0.25">
      <c r="A21" s="16" t="s">
        <v>378</v>
      </c>
      <c r="B21" s="477"/>
      <c r="C21" s="477"/>
      <c r="D21" s="477"/>
      <c r="E21" s="478"/>
      <c r="G21" s="7" t="s">
        <v>364</v>
      </c>
      <c r="H21" s="5"/>
      <c r="I21" s="5"/>
      <c r="J21" s="5"/>
      <c r="K21" s="5"/>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row>
    <row r="22" spans="1:38" s="20" customFormat="1" x14ac:dyDescent="0.25">
      <c r="A22" s="16" t="s">
        <v>379</v>
      </c>
      <c r="B22" s="477"/>
      <c r="C22" s="477"/>
      <c r="D22" s="477"/>
      <c r="E22" s="478"/>
      <c r="G22" s="7" t="s">
        <v>364</v>
      </c>
      <c r="H22" s="5"/>
      <c r="I22" s="5"/>
      <c r="J22" s="5"/>
      <c r="K22" s="5"/>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row>
    <row r="23" spans="1:38" s="20" customFormat="1" x14ac:dyDescent="0.25">
      <c r="A23" s="16" t="s">
        <v>380</v>
      </c>
      <c r="B23" s="477"/>
      <c r="C23" s="477"/>
      <c r="D23" s="477"/>
      <c r="E23" s="478"/>
      <c r="G23" s="7" t="s">
        <v>364</v>
      </c>
      <c r="H23" s="5"/>
      <c r="I23" s="5"/>
      <c r="J23" s="5"/>
      <c r="K23" s="5"/>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row>
    <row r="24" spans="1:38" s="20" customFormat="1" ht="16.5" thickBot="1" x14ac:dyDescent="0.3">
      <c r="A24" s="17" t="s">
        <v>381</v>
      </c>
      <c r="B24" s="323"/>
      <c r="C24" s="323"/>
      <c r="D24" s="323"/>
      <c r="E24" s="324"/>
      <c r="G24" s="7"/>
      <c r="H24" s="5"/>
      <c r="I24" s="5"/>
      <c r="J24" s="5"/>
      <c r="K24" s="5"/>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row>
    <row r="25" spans="1:38" ht="16.5" thickBot="1" x14ac:dyDescent="0.3">
      <c r="A25" s="470"/>
      <c r="B25" s="470"/>
      <c r="C25" s="470"/>
      <c r="D25" s="470"/>
      <c r="E25" s="470"/>
      <c r="G25" s="7"/>
    </row>
    <row r="26" spans="1:38" s="20" customFormat="1" ht="27" x14ac:dyDescent="0.25">
      <c r="A26" s="15" t="s">
        <v>382</v>
      </c>
      <c r="B26" s="479"/>
      <c r="C26" s="479"/>
      <c r="D26" s="480"/>
      <c r="E26" s="481"/>
      <c r="G26" s="7"/>
      <c r="H26" s="5"/>
      <c r="I26" s="5"/>
      <c r="J26" s="5"/>
      <c r="K26" s="5"/>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row>
    <row r="27" spans="1:38" x14ac:dyDescent="0.25">
      <c r="A27" s="16" t="s">
        <v>383</v>
      </c>
      <c r="B27" s="389" t="s">
        <v>377</v>
      </c>
      <c r="C27" s="389"/>
      <c r="D27" s="389" t="s">
        <v>377</v>
      </c>
      <c r="E27" s="389"/>
      <c r="G27" s="7" t="s">
        <v>364</v>
      </c>
    </row>
    <row r="28" spans="1:38" s="20" customFormat="1" x14ac:dyDescent="0.25">
      <c r="A28" s="16" t="s">
        <v>378</v>
      </c>
      <c r="B28" s="473"/>
      <c r="C28" s="473"/>
      <c r="D28" s="473"/>
      <c r="E28" s="474"/>
      <c r="G28" s="7" t="s">
        <v>364</v>
      </c>
      <c r="H28" s="5"/>
      <c r="I28" s="5"/>
      <c r="J28" s="5"/>
      <c r="K28" s="5"/>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row>
    <row r="29" spans="1:38" s="20" customFormat="1" ht="16.5" thickBot="1" x14ac:dyDescent="0.3">
      <c r="A29" s="17" t="s">
        <v>379</v>
      </c>
      <c r="B29" s="475"/>
      <c r="C29" s="475"/>
      <c r="D29" s="475"/>
      <c r="E29" s="476"/>
      <c r="G29" s="7" t="s">
        <v>364</v>
      </c>
      <c r="H29" s="5"/>
      <c r="I29" s="5"/>
      <c r="J29" s="5"/>
      <c r="K29" s="5"/>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row>
    <row r="30" spans="1:38" s="20" customFormat="1" ht="16.5" thickBot="1" x14ac:dyDescent="0.3">
      <c r="A30" s="355"/>
      <c r="B30" s="355"/>
      <c r="C30" s="355"/>
      <c r="D30" s="355"/>
      <c r="E30" s="355"/>
      <c r="G30" s="7"/>
      <c r="H30" s="5"/>
      <c r="I30" s="5"/>
      <c r="J30" s="5"/>
      <c r="K30" s="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row>
    <row r="31" spans="1:38" s="24" customFormat="1" x14ac:dyDescent="0.25">
      <c r="A31" s="23" t="s">
        <v>384</v>
      </c>
      <c r="B31" s="466"/>
      <c r="C31" s="467"/>
      <c r="D31" s="387"/>
      <c r="E31" s="388"/>
      <c r="G31" s="7"/>
      <c r="H31" s="5"/>
      <c r="I31" s="5"/>
      <c r="J31" s="5"/>
      <c r="K31" s="5"/>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row>
    <row r="32" spans="1:38" ht="16.5" thickBot="1" x14ac:dyDescent="0.3">
      <c r="A32" s="16" t="s">
        <v>385</v>
      </c>
      <c r="B32" s="468"/>
      <c r="C32" s="468"/>
      <c r="D32" s="468"/>
      <c r="E32" s="469"/>
      <c r="G32" s="7" t="s">
        <v>386</v>
      </c>
    </row>
    <row r="33" spans="1:38" ht="16.5" thickBot="1" x14ac:dyDescent="0.3">
      <c r="A33" s="470"/>
      <c r="B33" s="470"/>
      <c r="C33" s="470"/>
      <c r="D33" s="470"/>
      <c r="E33" s="470"/>
      <c r="G33" s="7"/>
    </row>
    <row r="34" spans="1:38" x14ac:dyDescent="0.25">
      <c r="A34" s="25" t="s">
        <v>387</v>
      </c>
      <c r="B34" s="471" t="s">
        <v>388</v>
      </c>
      <c r="C34" s="471"/>
      <c r="D34" s="471" t="s">
        <v>389</v>
      </c>
      <c r="E34" s="472"/>
      <c r="G34" s="7"/>
    </row>
    <row r="35" spans="1:38" x14ac:dyDescent="0.25">
      <c r="A35" s="26" t="s">
        <v>390</v>
      </c>
      <c r="B35" s="454"/>
      <c r="C35" s="454"/>
      <c r="D35" s="454"/>
      <c r="E35" s="455"/>
      <c r="G35" s="7"/>
    </row>
    <row r="36" spans="1:38" ht="16.5" thickBot="1" x14ac:dyDescent="0.3">
      <c r="A36" s="27" t="s">
        <v>391</v>
      </c>
      <c r="B36" s="456" t="s">
        <v>377</v>
      </c>
      <c r="C36" s="457"/>
      <c r="D36" s="456" t="s">
        <v>377</v>
      </c>
      <c r="E36" s="458"/>
      <c r="G36" s="7"/>
    </row>
    <row r="37" spans="1:38" s="24" customFormat="1" ht="16.5" thickBot="1" x14ac:dyDescent="0.3">
      <c r="A37" s="459"/>
      <c r="B37" s="459"/>
      <c r="C37" s="459"/>
      <c r="D37" s="459"/>
      <c r="E37" s="459"/>
      <c r="G37" s="7"/>
      <c r="H37" s="5"/>
      <c r="I37" s="5"/>
      <c r="J37" s="5"/>
      <c r="K37" s="5"/>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row>
    <row r="38" spans="1:38" s="20" customFormat="1" ht="16.5" thickBot="1" x14ac:dyDescent="0.3">
      <c r="A38" s="460" t="s">
        <v>392</v>
      </c>
      <c r="B38" s="461"/>
      <c r="C38" s="461"/>
      <c r="D38" s="461"/>
      <c r="E38" s="462"/>
      <c r="G38" s="7"/>
      <c r="H38" s="5"/>
      <c r="I38" s="5"/>
      <c r="J38" s="5"/>
      <c r="K38" s="5"/>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row>
    <row r="39" spans="1:38" s="20" customFormat="1" x14ac:dyDescent="0.25">
      <c r="A39" s="15" t="s">
        <v>393</v>
      </c>
      <c r="B39" s="443"/>
      <c r="C39" s="337"/>
      <c r="D39" s="337"/>
      <c r="E39" s="338"/>
      <c r="G39" s="7" t="s">
        <v>364</v>
      </c>
      <c r="H39" s="5"/>
      <c r="I39" s="5"/>
      <c r="J39" s="5"/>
      <c r="K39" s="5"/>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row>
    <row r="40" spans="1:38" s="20" customFormat="1" ht="30" x14ac:dyDescent="0.25">
      <c r="A40" s="28" t="s">
        <v>394</v>
      </c>
      <c r="B40" s="444"/>
      <c r="C40" s="445"/>
      <c r="D40" s="445"/>
      <c r="E40" s="446"/>
      <c r="G40" s="7" t="s">
        <v>364</v>
      </c>
      <c r="H40" s="5"/>
      <c r="I40" s="5"/>
      <c r="J40" s="5"/>
      <c r="K40" s="5"/>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row>
    <row r="41" spans="1:38" s="20" customFormat="1" ht="72" customHeight="1" thickBot="1" x14ac:dyDescent="0.3">
      <c r="A41" s="463" t="s">
        <v>779</v>
      </c>
      <c r="B41" s="464"/>
      <c r="C41" s="464"/>
      <c r="D41" s="464"/>
      <c r="E41" s="465"/>
      <c r="G41" s="7"/>
      <c r="H41" s="5"/>
      <c r="I41" s="5"/>
      <c r="J41" s="5"/>
      <c r="K41" s="5"/>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row>
    <row r="42" spans="1:38" s="6" customFormat="1" ht="16.5" thickBot="1" x14ac:dyDescent="0.3">
      <c r="A42" s="11"/>
      <c r="B42" s="12"/>
      <c r="C42" s="12"/>
      <c r="D42" s="12"/>
      <c r="E42" s="12"/>
      <c r="G42" s="7"/>
      <c r="H42" s="5"/>
      <c r="I42" s="5"/>
      <c r="J42" s="5"/>
      <c r="K42" s="5"/>
    </row>
    <row r="43" spans="1:38" x14ac:dyDescent="0.25">
      <c r="A43" s="447" t="s">
        <v>395</v>
      </c>
      <c r="B43" s="448"/>
      <c r="C43" s="448"/>
      <c r="D43" s="451" t="s">
        <v>377</v>
      </c>
      <c r="E43" s="452"/>
      <c r="G43" s="7"/>
    </row>
    <row r="44" spans="1:38" ht="16.5" thickBot="1" x14ac:dyDescent="0.3">
      <c r="A44" s="449"/>
      <c r="B44" s="450"/>
      <c r="C44" s="450"/>
      <c r="D44" s="376"/>
      <c r="E44" s="453"/>
      <c r="G44" s="7"/>
    </row>
    <row r="45" spans="1:38" ht="16.5" thickBot="1" x14ac:dyDescent="0.3">
      <c r="A45" s="435" t="s">
        <v>396</v>
      </c>
      <c r="B45" s="436"/>
      <c r="C45" s="437"/>
      <c r="D45" s="438" t="s">
        <v>377</v>
      </c>
      <c r="E45" s="439"/>
      <c r="G45" s="7" t="s">
        <v>364</v>
      </c>
    </row>
    <row r="46" spans="1:38" ht="16.5" thickBot="1" x14ac:dyDescent="0.3">
      <c r="A46" s="440" t="s">
        <v>397</v>
      </c>
      <c r="B46" s="441"/>
      <c r="C46" s="442"/>
      <c r="D46" s="438" t="s">
        <v>377</v>
      </c>
      <c r="E46" s="439"/>
      <c r="G46" s="7" t="s">
        <v>364</v>
      </c>
    </row>
    <row r="47" spans="1:38" x14ac:dyDescent="0.25">
      <c r="A47" s="440" t="s">
        <v>398</v>
      </c>
      <c r="B47" s="441"/>
      <c r="C47" s="442"/>
      <c r="D47" s="438" t="s">
        <v>377</v>
      </c>
      <c r="E47" s="439"/>
      <c r="G47" s="7" t="s">
        <v>364</v>
      </c>
    </row>
    <row r="48" spans="1:38" ht="16.5" thickBot="1" x14ac:dyDescent="0.3">
      <c r="A48" s="423" t="s">
        <v>399</v>
      </c>
      <c r="B48" s="424"/>
      <c r="C48" s="425"/>
      <c r="D48" s="426" t="s">
        <v>377</v>
      </c>
      <c r="E48" s="427"/>
      <c r="G48" s="7" t="s">
        <v>364</v>
      </c>
    </row>
    <row r="49" spans="1:38" s="6" customFormat="1" ht="16.5" thickBot="1" x14ac:dyDescent="0.3">
      <c r="A49" s="11"/>
      <c r="B49" s="12"/>
      <c r="C49" s="12"/>
      <c r="D49" s="12"/>
      <c r="E49" s="12"/>
      <c r="G49" s="7"/>
      <c r="H49" s="5"/>
      <c r="I49" s="5"/>
      <c r="J49" s="5"/>
      <c r="K49" s="5"/>
    </row>
    <row r="50" spans="1:38" x14ac:dyDescent="0.25">
      <c r="A50" s="25" t="s">
        <v>400</v>
      </c>
      <c r="B50" s="29"/>
      <c r="C50" s="29"/>
      <c r="D50" s="29"/>
      <c r="E50" s="30"/>
      <c r="G50" s="7"/>
    </row>
    <row r="51" spans="1:38" ht="30.75" thickBot="1" x14ac:dyDescent="0.3">
      <c r="A51" s="31" t="s">
        <v>401</v>
      </c>
      <c r="B51" s="428" t="s">
        <v>377</v>
      </c>
      <c r="C51" s="429"/>
      <c r="D51" s="32"/>
      <c r="E51" s="33"/>
      <c r="G51" s="7" t="s">
        <v>364</v>
      </c>
    </row>
    <row r="52" spans="1:38" s="6" customFormat="1" ht="16.5" thickBot="1" x14ac:dyDescent="0.3">
      <c r="A52" s="34"/>
      <c r="B52" s="35"/>
      <c r="C52" s="35"/>
      <c r="D52" s="35"/>
      <c r="E52" s="35"/>
      <c r="G52" s="7"/>
      <c r="H52" s="5"/>
      <c r="I52" s="5"/>
      <c r="J52" s="5"/>
      <c r="K52" s="5"/>
    </row>
    <row r="53" spans="1:38" s="20" customFormat="1" ht="16.5" thickBot="1" x14ac:dyDescent="0.3">
      <c r="A53" s="356" t="s">
        <v>402</v>
      </c>
      <c r="B53" s="406"/>
      <c r="C53" s="430" t="s">
        <v>403</v>
      </c>
      <c r="D53" s="431"/>
      <c r="E53" s="432"/>
      <c r="G53" s="36"/>
      <c r="H53" s="5"/>
      <c r="I53" s="5"/>
      <c r="J53" s="5"/>
      <c r="K53" s="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row>
    <row r="54" spans="1:38" s="20" customFormat="1" x14ac:dyDescent="0.25">
      <c r="A54" s="22" t="s">
        <v>404</v>
      </c>
      <c r="B54" s="186" t="s">
        <v>377</v>
      </c>
      <c r="C54" s="433"/>
      <c r="D54" s="433"/>
      <c r="E54" s="434"/>
      <c r="G54" s="36" t="s">
        <v>364</v>
      </c>
      <c r="H54" s="5"/>
      <c r="I54" s="5"/>
      <c r="J54" s="5"/>
      <c r="K54" s="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row>
    <row r="55" spans="1:38" s="24" customFormat="1" x14ac:dyDescent="0.25">
      <c r="A55" s="22" t="s">
        <v>405</v>
      </c>
      <c r="B55" s="37" t="s">
        <v>377</v>
      </c>
      <c r="C55" s="417"/>
      <c r="D55" s="417"/>
      <c r="E55" s="418"/>
      <c r="G55" s="36"/>
      <c r="H55" s="5"/>
      <c r="I55" s="5"/>
      <c r="J55" s="5"/>
      <c r="K55" s="5"/>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row>
    <row r="56" spans="1:38" s="24" customFormat="1" x14ac:dyDescent="0.25">
      <c r="A56" s="22" t="s">
        <v>406</v>
      </c>
      <c r="B56" s="37" t="s">
        <v>377</v>
      </c>
      <c r="C56" s="417"/>
      <c r="D56" s="417"/>
      <c r="E56" s="418"/>
      <c r="G56" s="7"/>
      <c r="H56" s="5"/>
      <c r="I56" s="5"/>
      <c r="J56" s="5"/>
      <c r="K56" s="5"/>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row>
    <row r="57" spans="1:38" s="24" customFormat="1" x14ac:dyDescent="0.25">
      <c r="A57" s="22" t="s">
        <v>407</v>
      </c>
      <c r="B57" s="37" t="s">
        <v>377</v>
      </c>
      <c r="C57" s="417"/>
      <c r="D57" s="417"/>
      <c r="E57" s="418"/>
      <c r="G57" s="7"/>
      <c r="H57" s="5"/>
      <c r="I57" s="5"/>
      <c r="J57" s="5"/>
      <c r="K57" s="5"/>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row>
    <row r="58" spans="1:38" s="24" customFormat="1" x14ac:dyDescent="0.25">
      <c r="A58" s="22" t="s">
        <v>408</v>
      </c>
      <c r="B58" s="37" t="s">
        <v>377</v>
      </c>
      <c r="C58" s="417"/>
      <c r="D58" s="417"/>
      <c r="E58" s="418"/>
      <c r="G58" s="7"/>
      <c r="H58" s="5"/>
      <c r="I58" s="5"/>
      <c r="J58" s="5"/>
      <c r="K58" s="5"/>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row>
    <row r="59" spans="1:38" s="24" customFormat="1" ht="16.5" thickBot="1" x14ac:dyDescent="0.3">
      <c r="A59" s="17" t="s">
        <v>409</v>
      </c>
      <c r="B59" s="183" t="s">
        <v>377</v>
      </c>
      <c r="C59" s="419"/>
      <c r="D59" s="419"/>
      <c r="E59" s="420"/>
      <c r="G59" s="7"/>
      <c r="H59" s="5"/>
      <c r="I59" s="5"/>
      <c r="J59" s="5"/>
      <c r="K59" s="5"/>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row>
    <row r="60" spans="1:38" s="6" customFormat="1" x14ac:dyDescent="0.25">
      <c r="A60" s="11"/>
      <c r="B60" s="12"/>
      <c r="C60" s="12"/>
      <c r="D60" s="12"/>
      <c r="E60" s="12"/>
      <c r="G60" s="7"/>
      <c r="H60" s="5"/>
      <c r="I60" s="5"/>
      <c r="J60" s="5"/>
      <c r="K60" s="5"/>
    </row>
    <row r="61" spans="1:38" s="6" customFormat="1" ht="66" customHeight="1" x14ac:dyDescent="0.25">
      <c r="A61" s="422" t="s">
        <v>930</v>
      </c>
      <c r="B61" s="422"/>
      <c r="C61" s="422"/>
      <c r="D61" s="422"/>
      <c r="E61" s="422"/>
      <c r="F61"/>
      <c r="G61"/>
      <c r="H61"/>
      <c r="I61"/>
      <c r="J61"/>
      <c r="K61"/>
    </row>
    <row r="62" spans="1:38" s="6" customFormat="1" ht="17.25" customHeight="1" x14ac:dyDescent="0.25">
      <c r="A62" s="211"/>
      <c r="B62" s="211"/>
      <c r="C62" s="211"/>
      <c r="D62" s="211"/>
      <c r="E62" s="211"/>
      <c r="G62" s="7"/>
      <c r="H62" s="5"/>
      <c r="I62" s="5"/>
      <c r="J62" s="5"/>
      <c r="K62" s="5"/>
    </row>
    <row r="63" spans="1:38" s="6" customFormat="1" x14ac:dyDescent="0.25">
      <c r="A63" s="421" t="s">
        <v>410</v>
      </c>
      <c r="B63" s="421"/>
      <c r="C63" s="326" t="s">
        <v>411</v>
      </c>
      <c r="D63" s="326"/>
      <c r="E63" s="326"/>
      <c r="G63" s="7" t="s">
        <v>364</v>
      </c>
      <c r="H63" s="5"/>
      <c r="I63" s="5"/>
      <c r="J63" s="5"/>
      <c r="K63" s="5"/>
    </row>
    <row r="64" spans="1:38" s="6" customFormat="1" x14ac:dyDescent="0.25">
      <c r="A64" s="11"/>
      <c r="B64" s="12"/>
      <c r="C64" s="12"/>
      <c r="D64" s="12"/>
      <c r="E64" s="12"/>
      <c r="G64" s="7"/>
      <c r="H64" s="5"/>
      <c r="I64" s="5"/>
      <c r="J64" s="5"/>
      <c r="K64" s="5"/>
    </row>
    <row r="65" spans="1:38" s="6" customFormat="1" x14ac:dyDescent="0.25">
      <c r="A65" s="11"/>
      <c r="B65" s="12"/>
      <c r="C65" s="12"/>
      <c r="D65" s="12"/>
      <c r="E65" s="12"/>
      <c r="G65" s="7"/>
      <c r="H65" s="5"/>
      <c r="I65" s="5"/>
      <c r="J65" s="5"/>
      <c r="K65" s="5"/>
    </row>
    <row r="66" spans="1:38" s="6" customFormat="1" ht="16.5" thickBot="1" x14ac:dyDescent="0.3">
      <c r="A66" s="11"/>
      <c r="B66" s="12"/>
      <c r="C66" s="12"/>
      <c r="D66" s="12"/>
      <c r="E66" s="12"/>
      <c r="G66" s="7"/>
      <c r="H66" s="5"/>
      <c r="I66" s="5"/>
      <c r="J66" s="5"/>
      <c r="K66" s="5"/>
    </row>
    <row r="67" spans="1:38" ht="16.5" thickBot="1" x14ac:dyDescent="0.3">
      <c r="A67" s="356" t="s">
        <v>412</v>
      </c>
      <c r="B67" s="406"/>
      <c r="C67" s="406"/>
      <c r="D67" s="406"/>
      <c r="E67" s="358"/>
      <c r="G67" s="7"/>
    </row>
    <row r="68" spans="1:38" s="20" customFormat="1" ht="16.5" thickBot="1" x14ac:dyDescent="0.3">
      <c r="A68" s="355"/>
      <c r="B68" s="355"/>
      <c r="C68" s="355"/>
      <c r="D68" s="355"/>
      <c r="E68" s="355"/>
      <c r="G68" s="7"/>
      <c r="H68" s="5"/>
      <c r="I68" s="5"/>
      <c r="J68" s="5"/>
      <c r="K68" s="5"/>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row>
    <row r="69" spans="1:38" s="38" customFormat="1" x14ac:dyDescent="0.25">
      <c r="A69" s="407" t="s">
        <v>413</v>
      </c>
      <c r="B69" s="408"/>
      <c r="C69" s="409"/>
      <c r="D69" s="410"/>
      <c r="E69" s="411"/>
      <c r="G69" s="7"/>
      <c r="H69" s="39"/>
      <c r="I69" s="39"/>
      <c r="J69" s="39"/>
      <c r="K69" s="39"/>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row>
    <row r="70" spans="1:38" s="38" customFormat="1" x14ac:dyDescent="0.25">
      <c r="A70" s="412" t="s">
        <v>414</v>
      </c>
      <c r="B70" s="413"/>
      <c r="C70" s="414"/>
      <c r="D70" s="415"/>
      <c r="E70" s="416"/>
      <c r="G70" s="7" t="s">
        <v>364</v>
      </c>
      <c r="H70" s="39"/>
      <c r="I70" s="39"/>
      <c r="J70" s="39"/>
      <c r="K70" s="39"/>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row>
    <row r="71" spans="1:38" s="38" customFormat="1" x14ac:dyDescent="0.25">
      <c r="A71" s="327" t="s">
        <v>415</v>
      </c>
      <c r="B71" s="328"/>
      <c r="C71" s="398" t="s">
        <v>377</v>
      </c>
      <c r="D71" s="399"/>
      <c r="E71" s="400"/>
      <c r="G71" s="7" t="s">
        <v>364</v>
      </c>
      <c r="H71" s="39"/>
      <c r="I71" s="39"/>
      <c r="J71" s="39"/>
      <c r="K71" s="39"/>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row>
    <row r="72" spans="1:38" s="20" customFormat="1" ht="16.5" thickBot="1" x14ac:dyDescent="0.3">
      <c r="A72" s="355"/>
      <c r="B72" s="355"/>
      <c r="C72" s="355"/>
      <c r="D72" s="355"/>
      <c r="E72" s="355"/>
      <c r="G72" s="7"/>
      <c r="H72" s="5"/>
      <c r="I72" s="5"/>
      <c r="J72" s="5"/>
      <c r="K72" s="5"/>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row>
    <row r="73" spans="1:38" s="38" customFormat="1" x14ac:dyDescent="0.25">
      <c r="A73" s="401" t="s">
        <v>416</v>
      </c>
      <c r="B73" s="402"/>
      <c r="C73" s="402"/>
      <c r="D73" s="402"/>
      <c r="E73" s="403"/>
      <c r="G73" s="7"/>
      <c r="H73" s="39"/>
      <c r="I73" s="39"/>
      <c r="J73" s="39"/>
      <c r="K73" s="39"/>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row>
    <row r="74" spans="1:38" s="38" customFormat="1" x14ac:dyDescent="0.25">
      <c r="A74" s="41"/>
      <c r="B74" s="404" t="s">
        <v>417</v>
      </c>
      <c r="C74" s="404"/>
      <c r="D74" s="404" t="s">
        <v>418</v>
      </c>
      <c r="E74" s="405"/>
      <c r="G74" s="7"/>
      <c r="H74" s="39"/>
      <c r="I74" s="39"/>
      <c r="J74" s="39"/>
      <c r="K74" s="39"/>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row>
    <row r="75" spans="1:38" s="38" customFormat="1" x14ac:dyDescent="0.25">
      <c r="A75" s="179" t="s">
        <v>419</v>
      </c>
      <c r="B75" s="392" t="s">
        <v>377</v>
      </c>
      <c r="C75" s="392"/>
      <c r="D75" s="392" t="s">
        <v>377</v>
      </c>
      <c r="E75" s="393"/>
      <c r="G75" s="7"/>
      <c r="H75" s="39"/>
      <c r="I75" s="39"/>
      <c r="J75" s="39"/>
      <c r="K75" s="39"/>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row>
    <row r="76" spans="1:38" s="38" customFormat="1" ht="16.5" thickBot="1" x14ac:dyDescent="0.3">
      <c r="A76" s="180" t="s">
        <v>420</v>
      </c>
      <c r="B76" s="394" t="s">
        <v>377</v>
      </c>
      <c r="C76" s="394"/>
      <c r="D76" s="394" t="s">
        <v>377</v>
      </c>
      <c r="E76" s="395"/>
      <c r="G76" s="7"/>
      <c r="H76" s="39"/>
      <c r="I76" s="39"/>
      <c r="J76" s="39"/>
      <c r="K76" s="39"/>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row>
    <row r="77" spans="1:38" s="24" customFormat="1" ht="16.5" thickBot="1" x14ac:dyDescent="0.3">
      <c r="A77" s="42"/>
      <c r="B77" s="35"/>
      <c r="C77" s="35"/>
      <c r="D77" s="35"/>
      <c r="E77" s="35"/>
      <c r="G77" s="7"/>
      <c r="H77" s="5"/>
      <c r="I77" s="5"/>
      <c r="J77" s="5"/>
      <c r="K77" s="5"/>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row>
    <row r="78" spans="1:38" s="20" customFormat="1" ht="16.5" thickBot="1" x14ac:dyDescent="0.3">
      <c r="A78" s="43" t="s">
        <v>421</v>
      </c>
      <c r="B78" s="396" t="s">
        <v>374</v>
      </c>
      <c r="C78" s="396"/>
      <c r="D78" s="396" t="s">
        <v>375</v>
      </c>
      <c r="E78" s="397"/>
      <c r="G78" s="7"/>
      <c r="H78" s="5"/>
      <c r="I78" s="5"/>
      <c r="J78" s="5"/>
      <c r="K78" s="5"/>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row>
    <row r="79" spans="1:38" s="20" customFormat="1" ht="30" x14ac:dyDescent="0.25">
      <c r="A79" s="8" t="s">
        <v>422</v>
      </c>
      <c r="B79" s="382" t="s">
        <v>377</v>
      </c>
      <c r="C79" s="383"/>
      <c r="D79" s="382" t="s">
        <v>377</v>
      </c>
      <c r="E79" s="383"/>
      <c r="G79" s="7" t="s">
        <v>364</v>
      </c>
      <c r="H79" s="5"/>
      <c r="I79" s="5"/>
      <c r="J79" s="5"/>
      <c r="K79" s="5"/>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row>
    <row r="80" spans="1:38" s="20" customFormat="1" ht="16.5" thickBot="1" x14ac:dyDescent="0.3">
      <c r="A80" s="355"/>
      <c r="B80" s="355"/>
      <c r="C80" s="355"/>
      <c r="D80" s="355"/>
      <c r="E80" s="355"/>
      <c r="G80" s="7"/>
      <c r="H80" s="5"/>
      <c r="I80" s="5"/>
      <c r="J80" s="5"/>
      <c r="K80" s="5"/>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row>
    <row r="81" spans="1:38" s="24" customFormat="1" x14ac:dyDescent="0.25">
      <c r="A81" s="384" t="s">
        <v>423</v>
      </c>
      <c r="B81" s="385"/>
      <c r="C81" s="386"/>
      <c r="D81" s="387"/>
      <c r="E81" s="388"/>
      <c r="G81" s="7"/>
      <c r="H81" s="5"/>
      <c r="I81" s="5"/>
      <c r="J81" s="5"/>
      <c r="K81" s="5"/>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row>
    <row r="82" spans="1:38" s="24" customFormat="1" x14ac:dyDescent="0.25">
      <c r="A82" s="44" t="s">
        <v>424</v>
      </c>
      <c r="B82" s="389" t="s">
        <v>377</v>
      </c>
      <c r="C82" s="389"/>
      <c r="D82" s="390"/>
      <c r="E82" s="391"/>
      <c r="G82" s="7" t="s">
        <v>364</v>
      </c>
      <c r="H82" s="5"/>
      <c r="I82" s="5"/>
      <c r="J82" s="5"/>
      <c r="K82" s="5"/>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row>
    <row r="83" spans="1:38" ht="16.5" thickBot="1" x14ac:dyDescent="0.3">
      <c r="A83" s="17" t="s">
        <v>425</v>
      </c>
      <c r="B83" s="376" t="s">
        <v>377</v>
      </c>
      <c r="C83" s="376"/>
      <c r="D83" s="377"/>
      <c r="E83" s="378"/>
      <c r="G83" s="7" t="s">
        <v>364</v>
      </c>
    </row>
    <row r="84" spans="1:38" s="24" customFormat="1" ht="16.5" thickBot="1" x14ac:dyDescent="0.3">
      <c r="A84" s="42"/>
      <c r="B84" s="35"/>
      <c r="C84" s="35"/>
      <c r="D84" s="35"/>
      <c r="E84" s="35"/>
      <c r="G84" s="7"/>
      <c r="H84" s="5"/>
      <c r="I84" s="5"/>
      <c r="J84" s="5"/>
      <c r="K84" s="5"/>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row>
    <row r="85" spans="1:38" x14ac:dyDescent="0.25">
      <c r="A85" s="23" t="s">
        <v>426</v>
      </c>
      <c r="B85" s="379"/>
      <c r="C85" s="380"/>
      <c r="D85" s="380"/>
      <c r="E85" s="381"/>
      <c r="G85" s="7"/>
    </row>
    <row r="86" spans="1:38" x14ac:dyDescent="0.25">
      <c r="A86" s="16" t="s">
        <v>427</v>
      </c>
      <c r="B86" s="367"/>
      <c r="C86" s="368"/>
      <c r="D86" s="368"/>
      <c r="E86" s="369"/>
      <c r="G86" s="7" t="s">
        <v>364</v>
      </c>
    </row>
    <row r="87" spans="1:38" x14ac:dyDescent="0.25">
      <c r="A87" s="16" t="s">
        <v>428</v>
      </c>
      <c r="B87" s="367"/>
      <c r="C87" s="368"/>
      <c r="D87" s="368"/>
      <c r="E87" s="369"/>
      <c r="G87" s="7" t="s">
        <v>364</v>
      </c>
    </row>
    <row r="88" spans="1:38" x14ac:dyDescent="0.25">
      <c r="A88" s="16" t="s">
        <v>429</v>
      </c>
      <c r="B88" s="367"/>
      <c r="C88" s="368"/>
      <c r="D88" s="368"/>
      <c r="E88" s="369"/>
      <c r="G88" s="7" t="s">
        <v>364</v>
      </c>
    </row>
    <row r="89" spans="1:38" x14ac:dyDescent="0.25">
      <c r="A89" s="16" t="s">
        <v>430</v>
      </c>
      <c r="B89" s="367"/>
      <c r="C89" s="368"/>
      <c r="D89" s="368"/>
      <c r="E89" s="369"/>
      <c r="G89" s="7"/>
    </row>
    <row r="90" spans="1:38" x14ac:dyDescent="0.25">
      <c r="A90" s="16" t="s">
        <v>431</v>
      </c>
      <c r="B90" s="367"/>
      <c r="C90" s="368"/>
      <c r="D90" s="368"/>
      <c r="E90" s="369"/>
      <c r="G90" s="7"/>
    </row>
    <row r="91" spans="1:38" x14ac:dyDescent="0.25">
      <c r="A91" s="16" t="s">
        <v>432</v>
      </c>
      <c r="B91" s="367"/>
      <c r="C91" s="368"/>
      <c r="D91" s="368"/>
      <c r="E91" s="369"/>
      <c r="G91" s="7" t="s">
        <v>364</v>
      </c>
    </row>
    <row r="92" spans="1:38" ht="16.5" thickBot="1" x14ac:dyDescent="0.3">
      <c r="A92" s="17" t="s">
        <v>433</v>
      </c>
      <c r="B92" s="370"/>
      <c r="C92" s="371"/>
      <c r="D92" s="371"/>
      <c r="E92" s="372"/>
      <c r="G92" s="7"/>
    </row>
    <row r="93" spans="1:38" ht="16.5" thickBot="1" x14ac:dyDescent="0.3">
      <c r="A93" s="355"/>
      <c r="B93" s="355"/>
      <c r="C93" s="355"/>
      <c r="D93" s="355"/>
      <c r="E93" s="355"/>
      <c r="G93" s="7"/>
    </row>
    <row r="94" spans="1:38" s="24" customFormat="1" ht="16.5" thickBot="1" x14ac:dyDescent="0.3">
      <c r="A94" s="373" t="s">
        <v>434</v>
      </c>
      <c r="B94" s="374"/>
      <c r="C94" s="374"/>
      <c r="D94" s="374"/>
      <c r="E94" s="375"/>
      <c r="G94" s="7"/>
      <c r="H94" s="5"/>
      <c r="I94" s="5"/>
      <c r="J94" s="5"/>
      <c r="K94" s="5"/>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row>
    <row r="95" spans="1:38" s="24" customFormat="1" x14ac:dyDescent="0.25">
      <c r="A95" s="45" t="s">
        <v>435</v>
      </c>
      <c r="B95" s="361"/>
      <c r="C95" s="362"/>
      <c r="D95" s="362"/>
      <c r="E95" s="363"/>
      <c r="F95" s="24" t="s">
        <v>436</v>
      </c>
      <c r="G95" s="7" t="s">
        <v>364</v>
      </c>
      <c r="H95" s="5"/>
      <c r="I95" s="5"/>
      <c r="J95" s="5"/>
      <c r="K95" s="5"/>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row>
    <row r="96" spans="1:38" s="24" customFormat="1" x14ac:dyDescent="0.25">
      <c r="A96" s="46" t="s">
        <v>437</v>
      </c>
      <c r="B96" s="364"/>
      <c r="C96" s="365"/>
      <c r="D96" s="365"/>
      <c r="E96" s="366"/>
      <c r="G96" s="7" t="s">
        <v>364</v>
      </c>
      <c r="H96" s="5"/>
      <c r="I96" s="5"/>
      <c r="J96" s="5"/>
      <c r="K96" s="5"/>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row>
    <row r="97" spans="1:38" s="24" customFormat="1" x14ac:dyDescent="0.25">
      <c r="A97" s="47" t="s">
        <v>438</v>
      </c>
      <c r="B97" s="364"/>
      <c r="C97" s="365"/>
      <c r="D97" s="365"/>
      <c r="E97" s="366"/>
      <c r="F97" s="24" t="s">
        <v>439</v>
      </c>
      <c r="G97" s="7" t="s">
        <v>364</v>
      </c>
      <c r="H97" s="5" t="s">
        <v>93</v>
      </c>
      <c r="I97" s="5"/>
      <c r="J97" s="5"/>
      <c r="K97" s="5"/>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row>
    <row r="98" spans="1:38" x14ac:dyDescent="0.25">
      <c r="A98" s="46" t="s">
        <v>440</v>
      </c>
      <c r="B98" s="364"/>
      <c r="C98" s="365"/>
      <c r="D98" s="365"/>
      <c r="E98" s="366"/>
      <c r="F98" t="s">
        <v>439</v>
      </c>
      <c r="G98" s="7" t="s">
        <v>364</v>
      </c>
    </row>
    <row r="99" spans="1:38" x14ac:dyDescent="0.25">
      <c r="A99" s="46" t="s">
        <v>441</v>
      </c>
      <c r="B99" s="361"/>
      <c r="C99" s="362"/>
      <c r="D99" s="362"/>
      <c r="E99" s="363"/>
      <c r="G99" s="7" t="s">
        <v>364</v>
      </c>
    </row>
    <row r="100" spans="1:38" x14ac:dyDescent="0.25">
      <c r="A100" s="46" t="s">
        <v>442</v>
      </c>
      <c r="B100" s="364"/>
      <c r="C100" s="365"/>
      <c r="D100" s="365"/>
      <c r="E100" s="366"/>
      <c r="G100" s="7" t="s">
        <v>364</v>
      </c>
    </row>
    <row r="101" spans="1:38" ht="16.5" thickBot="1" x14ac:dyDescent="0.3">
      <c r="A101" s="48" t="s">
        <v>443</v>
      </c>
      <c r="B101" s="347"/>
      <c r="C101" s="348"/>
      <c r="D101" s="348"/>
      <c r="E101" s="349"/>
      <c r="G101" s="7" t="s">
        <v>364</v>
      </c>
    </row>
    <row r="102" spans="1:38" ht="16.5" thickBot="1" x14ac:dyDescent="0.3">
      <c r="A102" s="49"/>
      <c r="B102" s="185"/>
      <c r="C102" s="185"/>
      <c r="D102" s="185"/>
      <c r="E102" s="185"/>
      <c r="G102" s="7"/>
    </row>
    <row r="103" spans="1:38" s="24" customFormat="1" ht="16.5" thickBot="1" x14ac:dyDescent="0.3">
      <c r="A103" s="350" t="s">
        <v>444</v>
      </c>
      <c r="B103" s="351"/>
      <c r="C103" s="352"/>
      <c r="D103" s="353"/>
      <c r="E103" s="354"/>
      <c r="G103" s="7" t="s">
        <v>364</v>
      </c>
      <c r="H103" s="5"/>
      <c r="I103" s="5"/>
      <c r="J103" s="5"/>
      <c r="K103" s="5"/>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row>
    <row r="104" spans="1:38" ht="16.5" thickBot="1" x14ac:dyDescent="0.3">
      <c r="A104" s="355"/>
      <c r="B104" s="355"/>
      <c r="C104" s="355"/>
      <c r="D104" s="355"/>
      <c r="E104" s="355"/>
      <c r="G104" s="7"/>
    </row>
    <row r="105" spans="1:38" s="24" customFormat="1" ht="16.5" thickBot="1" x14ac:dyDescent="0.3">
      <c r="A105" s="356" t="s">
        <v>445</v>
      </c>
      <c r="B105" s="357"/>
      <c r="C105" s="358"/>
      <c r="D105" s="359" t="s">
        <v>446</v>
      </c>
      <c r="E105" s="360"/>
      <c r="G105" s="7"/>
      <c r="H105" s="5"/>
      <c r="I105" s="5"/>
      <c r="J105" s="5"/>
      <c r="K105" s="5"/>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row>
    <row r="106" spans="1:38" s="24" customFormat="1" ht="16.5" thickBot="1" x14ac:dyDescent="0.3">
      <c r="A106" s="50"/>
      <c r="B106" s="51"/>
      <c r="C106" s="52" t="s">
        <v>447</v>
      </c>
      <c r="D106" s="53" t="s">
        <v>448</v>
      </c>
      <c r="E106" s="184" t="s">
        <v>449</v>
      </c>
      <c r="G106" s="7"/>
      <c r="H106" s="5"/>
      <c r="I106" s="5"/>
      <c r="J106" s="5"/>
      <c r="K106" s="5"/>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row>
    <row r="107" spans="1:38" x14ac:dyDescent="0.25">
      <c r="A107" s="54" t="s">
        <v>450</v>
      </c>
      <c r="B107" s="55" t="s">
        <v>451</v>
      </c>
      <c r="C107" s="56"/>
      <c r="D107" s="57"/>
      <c r="E107" s="58"/>
      <c r="G107" s="7" t="s">
        <v>364</v>
      </c>
    </row>
    <row r="108" spans="1:38" x14ac:dyDescent="0.25">
      <c r="A108" s="47" t="s">
        <v>452</v>
      </c>
      <c r="B108" s="55" t="s">
        <v>453</v>
      </c>
      <c r="C108" s="59"/>
      <c r="D108" s="60"/>
      <c r="E108" s="61"/>
      <c r="G108" s="7" t="s">
        <v>364</v>
      </c>
    </row>
    <row r="109" spans="1:38" x14ac:dyDescent="0.25">
      <c r="A109" s="47" t="s">
        <v>454</v>
      </c>
      <c r="B109" s="55" t="s">
        <v>455</v>
      </c>
      <c r="C109" s="59"/>
      <c r="D109" s="60"/>
      <c r="E109" s="61"/>
      <c r="G109" s="7"/>
    </row>
    <row r="110" spans="1:38" x14ac:dyDescent="0.25">
      <c r="A110" s="47" t="s">
        <v>456</v>
      </c>
      <c r="B110" s="55" t="s">
        <v>457</v>
      </c>
      <c r="C110" s="59"/>
      <c r="D110" s="60"/>
      <c r="E110" s="61"/>
      <c r="G110" s="7"/>
    </row>
    <row r="111" spans="1:38" s="24" customFormat="1" x14ac:dyDescent="0.25">
      <c r="A111" s="47" t="s">
        <v>458</v>
      </c>
      <c r="B111" s="55" t="s">
        <v>459</v>
      </c>
      <c r="C111" s="59"/>
      <c r="D111" s="60"/>
      <c r="E111" s="61"/>
      <c r="G111" s="7"/>
      <c r="H111" s="5"/>
      <c r="I111" s="5"/>
      <c r="J111" s="5"/>
      <c r="K111" s="5"/>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row>
    <row r="112" spans="1:38" s="24" customFormat="1" x14ac:dyDescent="0.25">
      <c r="A112" s="62" t="s">
        <v>460</v>
      </c>
      <c r="B112" s="63" t="s">
        <v>461</v>
      </c>
      <c r="C112" s="64"/>
      <c r="D112" s="65"/>
      <c r="E112" s="66"/>
      <c r="G112" s="7"/>
      <c r="H112" s="5"/>
      <c r="I112" s="5"/>
      <c r="J112" s="5"/>
      <c r="K112" s="5"/>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row>
    <row r="113" spans="1:38" s="24" customFormat="1" x14ac:dyDescent="0.25">
      <c r="A113" s="62" t="s">
        <v>462</v>
      </c>
      <c r="B113" s="63" t="s">
        <v>463</v>
      </c>
      <c r="C113" s="64"/>
      <c r="D113" s="65"/>
      <c r="E113" s="66"/>
      <c r="G113" s="7"/>
      <c r="H113" s="5"/>
      <c r="I113" s="5"/>
      <c r="J113" s="5"/>
      <c r="K113" s="5"/>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row>
    <row r="114" spans="1:38" s="24" customFormat="1" x14ac:dyDescent="0.25">
      <c r="A114" s="62" t="s">
        <v>464</v>
      </c>
      <c r="B114" s="63" t="s">
        <v>465</v>
      </c>
      <c r="C114" s="64"/>
      <c r="D114" s="65"/>
      <c r="E114" s="66"/>
      <c r="G114" s="7"/>
      <c r="H114" s="5"/>
      <c r="I114" s="5"/>
      <c r="J114" s="5"/>
      <c r="K114" s="5"/>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row>
    <row r="115" spans="1:38" ht="16.5" thickBot="1" x14ac:dyDescent="0.3">
      <c r="A115" s="67" t="s">
        <v>466</v>
      </c>
      <c r="B115" s="68" t="s">
        <v>467</v>
      </c>
      <c r="C115" s="69"/>
      <c r="D115" s="70"/>
      <c r="E115" s="71"/>
      <c r="G115" s="7"/>
    </row>
    <row r="116" spans="1:38" ht="16.5" thickBot="1" x14ac:dyDescent="0.3">
      <c r="A116" s="335"/>
      <c r="B116" s="335"/>
      <c r="C116" s="335"/>
      <c r="D116" s="335"/>
      <c r="E116" s="335"/>
      <c r="G116" s="7"/>
    </row>
    <row r="117" spans="1:38" s="24" customFormat="1" ht="16.5" thickBot="1" x14ac:dyDescent="0.3">
      <c r="A117" s="339" t="s">
        <v>468</v>
      </c>
      <c r="B117" s="340"/>
      <c r="C117" s="341"/>
      <c r="D117" s="341"/>
      <c r="E117" s="342"/>
      <c r="G117" s="7"/>
      <c r="H117" s="5"/>
      <c r="I117" s="5"/>
      <c r="J117" s="5"/>
      <c r="K117" s="5"/>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row>
    <row r="118" spans="1:38" x14ac:dyDescent="0.25">
      <c r="A118" s="343" t="s">
        <v>469</v>
      </c>
      <c r="B118" s="344"/>
      <c r="C118" s="345"/>
      <c r="D118" s="345"/>
      <c r="E118" s="346"/>
      <c r="G118" s="7" t="s">
        <v>364</v>
      </c>
    </row>
    <row r="119" spans="1:38" x14ac:dyDescent="0.25">
      <c r="A119" s="327" t="s">
        <v>470</v>
      </c>
      <c r="B119" s="328"/>
      <c r="C119" s="329"/>
      <c r="D119" s="329"/>
      <c r="E119" s="330"/>
      <c r="G119" s="7" t="s">
        <v>364</v>
      </c>
    </row>
    <row r="120" spans="1:38" x14ac:dyDescent="0.25">
      <c r="A120" s="327" t="s">
        <v>471</v>
      </c>
      <c r="B120" s="328"/>
      <c r="C120" s="329"/>
      <c r="D120" s="329"/>
      <c r="E120" s="330"/>
      <c r="G120" s="7"/>
    </row>
    <row r="121" spans="1:38" ht="16.5" thickBot="1" x14ac:dyDescent="0.3">
      <c r="A121" s="331" t="s">
        <v>472</v>
      </c>
      <c r="B121" s="332"/>
      <c r="C121" s="333"/>
      <c r="D121" s="333"/>
      <c r="E121" s="334"/>
      <c r="G121" s="7"/>
    </row>
    <row r="122" spans="1:38" ht="16.5" thickBot="1" x14ac:dyDescent="0.3">
      <c r="A122" s="335"/>
      <c r="B122" s="335"/>
      <c r="C122" s="335"/>
      <c r="D122" s="335"/>
      <c r="E122" s="335"/>
      <c r="G122" s="7"/>
    </row>
    <row r="123" spans="1:38" x14ac:dyDescent="0.25">
      <c r="A123" s="72" t="s">
        <v>473</v>
      </c>
      <c r="B123" s="336"/>
      <c r="C123" s="337"/>
      <c r="D123" s="337"/>
      <c r="E123" s="338"/>
      <c r="G123" s="7"/>
    </row>
    <row r="124" spans="1:38" x14ac:dyDescent="0.25">
      <c r="A124" s="73" t="s">
        <v>474</v>
      </c>
      <c r="B124" s="319"/>
      <c r="C124" s="320"/>
      <c r="D124" s="320"/>
      <c r="E124" s="321"/>
      <c r="G124" s="7"/>
    </row>
    <row r="125" spans="1:38" ht="16.5" thickBot="1" x14ac:dyDescent="0.3">
      <c r="A125" s="74" t="s">
        <v>475</v>
      </c>
      <c r="B125" s="322"/>
      <c r="C125" s="323"/>
      <c r="D125" s="323"/>
      <c r="E125" s="324"/>
      <c r="G125" s="7"/>
    </row>
    <row r="126" spans="1:38" x14ac:dyDescent="0.25">
      <c r="A126" s="75"/>
      <c r="B126" s="35"/>
      <c r="C126" s="35"/>
      <c r="D126" s="35"/>
      <c r="E126" s="35"/>
    </row>
    <row r="127" spans="1:38" x14ac:dyDescent="0.25">
      <c r="A127" s="325" t="s">
        <v>476</v>
      </c>
      <c r="B127" s="325"/>
      <c r="C127" s="325"/>
      <c r="D127" s="325"/>
      <c r="E127" s="325"/>
      <c r="F127" s="76"/>
    </row>
    <row r="128" spans="1:38" x14ac:dyDescent="0.25">
      <c r="A128" s="326" t="s">
        <v>477</v>
      </c>
      <c r="B128" s="326"/>
      <c r="C128" s="326"/>
      <c r="D128" s="326"/>
      <c r="E128" s="326"/>
      <c r="F128" s="76"/>
    </row>
    <row r="129" spans="1:11" x14ac:dyDescent="0.25">
      <c r="A129" s="326"/>
      <c r="B129" s="326"/>
      <c r="C129" s="326"/>
      <c r="D129" s="326"/>
      <c r="E129" s="326"/>
    </row>
    <row r="130" spans="1:11" s="6" customFormat="1" x14ac:dyDescent="0.25">
      <c r="A130" s="77"/>
      <c r="B130" s="77"/>
      <c r="C130" s="78"/>
      <c r="D130" s="77"/>
      <c r="G130" s="76"/>
      <c r="H130" s="5"/>
      <c r="I130" s="5"/>
      <c r="J130" s="5"/>
      <c r="K130" s="5"/>
    </row>
    <row r="131" spans="1:11" s="6" customFormat="1" x14ac:dyDescent="0.25">
      <c r="A131" s="77"/>
      <c r="B131" s="77"/>
      <c r="C131" s="78"/>
      <c r="D131" s="77"/>
      <c r="G131" s="76"/>
      <c r="H131" s="5"/>
      <c r="I131" s="5"/>
      <c r="J131" s="5"/>
      <c r="K131" s="5"/>
    </row>
    <row r="132" spans="1:11" s="6" customFormat="1" x14ac:dyDescent="0.25">
      <c r="A132" s="77"/>
      <c r="B132" s="77"/>
      <c r="C132" s="78"/>
      <c r="D132" s="77"/>
      <c r="G132" s="76"/>
      <c r="H132" s="5"/>
      <c r="I132" s="5"/>
      <c r="J132" s="5"/>
      <c r="K132" s="5"/>
    </row>
    <row r="133" spans="1:11" s="6" customFormat="1" x14ac:dyDescent="0.25">
      <c r="A133" s="77"/>
      <c r="B133" s="77"/>
      <c r="C133" s="78"/>
      <c r="D133" s="77"/>
      <c r="G133" s="76"/>
      <c r="H133" s="5"/>
      <c r="I133" s="5"/>
      <c r="J133" s="5"/>
      <c r="K133" s="5"/>
    </row>
    <row r="134" spans="1:11" s="6" customFormat="1" x14ac:dyDescent="0.25">
      <c r="A134" s="77"/>
      <c r="B134" s="77"/>
      <c r="C134" s="78"/>
      <c r="D134" s="77"/>
      <c r="G134" s="76"/>
      <c r="H134" s="5"/>
      <c r="I134" s="5"/>
      <c r="J134" s="5"/>
      <c r="K134" s="5"/>
    </row>
    <row r="135" spans="1:11" s="6" customFormat="1" x14ac:dyDescent="0.25">
      <c r="A135" s="77"/>
      <c r="B135" s="77"/>
      <c r="C135" s="78"/>
      <c r="D135" s="77"/>
      <c r="G135" s="76"/>
      <c r="H135" s="5"/>
      <c r="I135" s="5"/>
      <c r="J135" s="5"/>
      <c r="K135" s="5"/>
    </row>
    <row r="136" spans="1:11" s="6" customFormat="1" x14ac:dyDescent="0.25">
      <c r="A136" s="77"/>
      <c r="B136" s="77"/>
      <c r="C136" s="78"/>
      <c r="D136" s="77"/>
      <c r="G136" s="76"/>
      <c r="H136" s="5"/>
      <c r="I136" s="5"/>
      <c r="J136" s="5"/>
      <c r="K136" s="5"/>
    </row>
    <row r="137" spans="1:11" s="6" customFormat="1" x14ac:dyDescent="0.25">
      <c r="A137" s="77"/>
      <c r="B137" s="77"/>
      <c r="C137" s="78"/>
      <c r="D137" s="77"/>
      <c r="G137" s="76"/>
      <c r="H137" s="5"/>
      <c r="I137" s="5"/>
      <c r="J137" s="5"/>
      <c r="K137" s="5"/>
    </row>
    <row r="138" spans="1:11" s="6" customFormat="1" x14ac:dyDescent="0.25">
      <c r="A138" s="77"/>
      <c r="B138" s="77"/>
      <c r="C138" s="78"/>
      <c r="D138" s="77"/>
      <c r="G138" s="76"/>
      <c r="H138" s="5"/>
      <c r="I138" s="5"/>
      <c r="J138" s="5"/>
      <c r="K138" s="5"/>
    </row>
    <row r="139" spans="1:11" s="6" customFormat="1" x14ac:dyDescent="0.25">
      <c r="A139" s="77"/>
      <c r="B139" s="77"/>
      <c r="C139" s="78"/>
      <c r="D139" s="77"/>
      <c r="G139" s="76"/>
      <c r="H139" s="5"/>
      <c r="I139" s="5"/>
      <c r="J139" s="5"/>
      <c r="K139" s="5"/>
    </row>
    <row r="140" spans="1:11" s="6" customFormat="1" x14ac:dyDescent="0.25">
      <c r="A140" s="77"/>
      <c r="B140" s="77"/>
      <c r="C140" s="78"/>
      <c r="D140" s="77"/>
      <c r="G140" s="76"/>
      <c r="H140" s="5"/>
      <c r="I140" s="5"/>
      <c r="J140" s="5"/>
      <c r="K140" s="5"/>
    </row>
    <row r="141" spans="1:11" s="6" customFormat="1" x14ac:dyDescent="0.25">
      <c r="A141" s="77"/>
      <c r="B141" s="77"/>
      <c r="C141" s="78"/>
      <c r="D141" s="77"/>
      <c r="G141" s="76"/>
      <c r="H141" s="5"/>
      <c r="I141" s="5"/>
      <c r="J141" s="5"/>
      <c r="K141" s="5"/>
    </row>
    <row r="142" spans="1:11" s="6" customFormat="1" x14ac:dyDescent="0.25">
      <c r="A142" s="77"/>
      <c r="B142" s="77"/>
      <c r="C142" s="78"/>
      <c r="D142" s="77"/>
      <c r="G142" s="76"/>
      <c r="H142" s="5"/>
      <c r="I142" s="5"/>
      <c r="J142" s="5"/>
      <c r="K142" s="5"/>
    </row>
    <row r="143" spans="1:11" s="6" customFormat="1" x14ac:dyDescent="0.25">
      <c r="A143" s="77"/>
      <c r="B143" s="77"/>
      <c r="C143" s="78"/>
      <c r="D143" s="77"/>
      <c r="G143" s="76"/>
      <c r="H143" s="5"/>
      <c r="I143" s="5"/>
      <c r="J143" s="5"/>
      <c r="K143" s="5"/>
    </row>
    <row r="144" spans="1:11" s="6" customFormat="1" x14ac:dyDescent="0.25">
      <c r="A144" s="77"/>
      <c r="B144" s="77"/>
      <c r="C144" s="78"/>
      <c r="D144" s="77"/>
      <c r="G144" s="76"/>
      <c r="H144" s="5"/>
      <c r="I144" s="5"/>
      <c r="J144" s="5"/>
      <c r="K144" s="5"/>
    </row>
    <row r="145" spans="1:11" s="6" customFormat="1" x14ac:dyDescent="0.25">
      <c r="A145" s="77"/>
      <c r="B145" s="77"/>
      <c r="C145" s="78"/>
      <c r="D145" s="77"/>
      <c r="G145" s="76"/>
      <c r="H145" s="5"/>
      <c r="I145" s="5"/>
      <c r="J145" s="5"/>
      <c r="K145" s="5"/>
    </row>
    <row r="146" spans="1:11" s="6" customFormat="1" x14ac:dyDescent="0.25">
      <c r="A146" s="77"/>
      <c r="B146" s="77"/>
      <c r="C146" s="78"/>
      <c r="D146" s="77"/>
      <c r="G146" s="76"/>
      <c r="H146" s="5"/>
      <c r="I146" s="5"/>
      <c r="J146" s="5"/>
      <c r="K146" s="5"/>
    </row>
    <row r="147" spans="1:11" s="6" customFormat="1" x14ac:dyDescent="0.25">
      <c r="A147" s="77"/>
      <c r="B147" s="77"/>
      <c r="C147" s="78"/>
      <c r="D147" s="77"/>
      <c r="G147" s="76"/>
      <c r="H147" s="5"/>
      <c r="I147" s="5"/>
      <c r="J147" s="5"/>
      <c r="K147" s="5"/>
    </row>
    <row r="148" spans="1:11" s="6" customFormat="1" x14ac:dyDescent="0.25">
      <c r="A148" s="77"/>
      <c r="B148" s="77"/>
      <c r="C148" s="78"/>
      <c r="D148" s="77"/>
      <c r="G148" s="76"/>
      <c r="H148" s="5"/>
      <c r="I148" s="5"/>
      <c r="J148" s="5"/>
      <c r="K148" s="5"/>
    </row>
    <row r="149" spans="1:11" s="6" customFormat="1" x14ac:dyDescent="0.25">
      <c r="A149" s="77"/>
      <c r="B149" s="77"/>
      <c r="C149" s="78"/>
      <c r="D149" s="77"/>
      <c r="G149" s="76"/>
      <c r="H149" s="5"/>
      <c r="I149" s="5"/>
      <c r="J149" s="5"/>
      <c r="K149" s="5"/>
    </row>
    <row r="150" spans="1:11" s="6" customFormat="1" x14ac:dyDescent="0.25">
      <c r="A150" s="77"/>
      <c r="B150" s="77"/>
      <c r="C150" s="78"/>
      <c r="D150" s="77"/>
      <c r="G150" s="76"/>
      <c r="H150" s="5"/>
      <c r="I150" s="5"/>
      <c r="J150" s="5"/>
      <c r="K150" s="5"/>
    </row>
    <row r="151" spans="1:11" s="6" customFormat="1" x14ac:dyDescent="0.25">
      <c r="A151" s="77"/>
      <c r="B151" s="77"/>
      <c r="C151" s="78"/>
      <c r="D151" s="77"/>
      <c r="G151" s="76"/>
      <c r="H151" s="5"/>
      <c r="I151" s="5"/>
      <c r="J151" s="5"/>
      <c r="K151" s="5"/>
    </row>
    <row r="152" spans="1:11" s="6" customFormat="1" x14ac:dyDescent="0.25">
      <c r="A152" s="77"/>
      <c r="B152" s="77"/>
      <c r="C152" s="78"/>
      <c r="D152" s="77"/>
      <c r="G152" s="76"/>
      <c r="H152" s="5"/>
      <c r="I152" s="5"/>
      <c r="J152" s="5"/>
      <c r="K152" s="5"/>
    </row>
    <row r="153" spans="1:11" s="6" customFormat="1" x14ac:dyDescent="0.25">
      <c r="A153" s="77"/>
      <c r="B153" s="77"/>
      <c r="C153" s="78"/>
      <c r="D153" s="77"/>
      <c r="G153" s="76"/>
      <c r="H153" s="5"/>
      <c r="I153" s="5"/>
      <c r="J153" s="5"/>
      <c r="K153" s="5"/>
    </row>
    <row r="154" spans="1:11" s="6" customFormat="1" x14ac:dyDescent="0.25">
      <c r="A154" s="77"/>
      <c r="B154" s="77"/>
      <c r="C154" s="78"/>
      <c r="D154" s="77"/>
      <c r="G154" s="76"/>
      <c r="H154" s="5"/>
      <c r="I154" s="5"/>
      <c r="J154" s="5"/>
      <c r="K154" s="5"/>
    </row>
    <row r="155" spans="1:11" s="6" customFormat="1" x14ac:dyDescent="0.25">
      <c r="A155" s="79"/>
      <c r="B155" s="79"/>
      <c r="D155" s="79"/>
      <c r="G155" s="76"/>
      <c r="H155" s="5"/>
      <c r="I155" s="5"/>
      <c r="J155" s="5"/>
      <c r="K155" s="5"/>
    </row>
    <row r="156" spans="1:11" s="6" customFormat="1" x14ac:dyDescent="0.25">
      <c r="A156" s="79"/>
      <c r="B156" s="79"/>
      <c r="D156" s="79"/>
      <c r="G156" s="76"/>
      <c r="H156" s="5"/>
      <c r="I156" s="5"/>
      <c r="J156" s="5"/>
      <c r="K156" s="5"/>
    </row>
    <row r="157" spans="1:11" s="6" customFormat="1" x14ac:dyDescent="0.25">
      <c r="A157" s="79"/>
      <c r="B157" s="79"/>
      <c r="D157" s="79"/>
      <c r="G157" s="76"/>
      <c r="H157" s="5"/>
      <c r="I157" s="5"/>
      <c r="J157" s="5"/>
      <c r="K157" s="5"/>
    </row>
    <row r="158" spans="1:11" s="6" customFormat="1" x14ac:dyDescent="0.25">
      <c r="A158" s="79"/>
      <c r="B158" s="79"/>
      <c r="D158" s="79"/>
      <c r="G158" s="76"/>
      <c r="H158" s="5"/>
      <c r="I158" s="5"/>
      <c r="J158" s="5"/>
      <c r="K158" s="5"/>
    </row>
    <row r="159" spans="1:11" s="6" customFormat="1" x14ac:dyDescent="0.25">
      <c r="A159" s="79"/>
      <c r="B159" s="79"/>
      <c r="D159" s="79"/>
      <c r="G159" s="76"/>
      <c r="H159" s="5"/>
      <c r="I159" s="5"/>
      <c r="J159" s="5"/>
      <c r="K159" s="5"/>
    </row>
    <row r="160" spans="1:11" s="6" customFormat="1" x14ac:dyDescent="0.25">
      <c r="A160" s="79"/>
      <c r="B160" s="79"/>
      <c r="D160" s="79"/>
      <c r="G160" s="76"/>
      <c r="H160" s="5"/>
      <c r="I160" s="5"/>
      <c r="J160" s="5"/>
      <c r="K160" s="5"/>
    </row>
    <row r="161" spans="1:11" s="6" customFormat="1" x14ac:dyDescent="0.25">
      <c r="A161" s="79"/>
      <c r="B161" s="79"/>
      <c r="D161" s="79"/>
      <c r="G161" s="76"/>
      <c r="H161" s="5"/>
      <c r="I161" s="5"/>
      <c r="J161" s="5"/>
      <c r="K161" s="5"/>
    </row>
    <row r="162" spans="1:11" s="6" customFormat="1" x14ac:dyDescent="0.25">
      <c r="A162" s="79"/>
      <c r="B162" s="79"/>
      <c r="D162" s="79"/>
      <c r="G162" s="76"/>
      <c r="H162" s="5"/>
      <c r="I162" s="5"/>
      <c r="J162" s="5"/>
      <c r="K162" s="5"/>
    </row>
    <row r="163" spans="1:11" s="6" customFormat="1" x14ac:dyDescent="0.25">
      <c r="A163" s="79"/>
      <c r="B163" s="79"/>
      <c r="D163" s="79"/>
      <c r="G163" s="76"/>
      <c r="H163" s="5"/>
      <c r="I163" s="5"/>
      <c r="J163" s="5"/>
      <c r="K163" s="5"/>
    </row>
    <row r="164" spans="1:11" s="6" customFormat="1" x14ac:dyDescent="0.25">
      <c r="A164" s="79"/>
      <c r="B164" s="79"/>
      <c r="D164" s="79"/>
      <c r="G164" s="76"/>
      <c r="H164" s="5"/>
      <c r="I164" s="5"/>
      <c r="J164" s="5"/>
      <c r="K164" s="5"/>
    </row>
    <row r="165" spans="1:11" s="6" customFormat="1" x14ac:dyDescent="0.25">
      <c r="A165" s="79"/>
      <c r="B165" s="79"/>
      <c r="D165" s="79"/>
      <c r="G165" s="76"/>
      <c r="H165" s="5"/>
      <c r="I165" s="5"/>
      <c r="J165" s="5"/>
      <c r="K165" s="5"/>
    </row>
    <row r="166" spans="1:11" s="6" customFormat="1" x14ac:dyDescent="0.25">
      <c r="A166" s="79"/>
      <c r="B166" s="79"/>
      <c r="D166" s="79"/>
      <c r="G166" s="76"/>
      <c r="H166" s="5"/>
      <c r="I166" s="5"/>
      <c r="J166" s="5"/>
      <c r="K166" s="5"/>
    </row>
    <row r="167" spans="1:11" s="6" customFormat="1" x14ac:dyDescent="0.25">
      <c r="A167" s="79"/>
      <c r="B167" s="79"/>
      <c r="D167" s="79"/>
      <c r="G167" s="76"/>
      <c r="H167" s="5"/>
      <c r="I167" s="5"/>
      <c r="J167" s="5"/>
      <c r="K167" s="5"/>
    </row>
    <row r="168" spans="1:11" s="6" customFormat="1" x14ac:dyDescent="0.25">
      <c r="A168" s="79"/>
      <c r="B168" s="79"/>
      <c r="D168" s="79"/>
      <c r="G168" s="76"/>
      <c r="H168" s="5"/>
      <c r="I168" s="5"/>
      <c r="J168" s="5"/>
      <c r="K168" s="5"/>
    </row>
    <row r="169" spans="1:11" s="6" customFormat="1" x14ac:dyDescent="0.25">
      <c r="A169" s="79"/>
      <c r="B169" s="79"/>
      <c r="D169" s="79"/>
      <c r="G169" s="76"/>
      <c r="H169" s="5"/>
      <c r="I169" s="5"/>
      <c r="J169" s="5"/>
      <c r="K169" s="5"/>
    </row>
    <row r="170" spans="1:11" s="6" customFormat="1" x14ac:dyDescent="0.25">
      <c r="A170" s="79"/>
      <c r="B170" s="79"/>
      <c r="D170" s="79"/>
      <c r="G170" s="76"/>
      <c r="H170" s="5"/>
      <c r="I170" s="5"/>
      <c r="J170" s="5"/>
      <c r="K170" s="5"/>
    </row>
    <row r="171" spans="1:11" s="6" customFormat="1" x14ac:dyDescent="0.25">
      <c r="A171" s="79"/>
      <c r="B171" s="79"/>
      <c r="D171" s="79"/>
      <c r="G171" s="76"/>
      <c r="H171" s="5"/>
      <c r="I171" s="5"/>
      <c r="J171" s="5"/>
      <c r="K171" s="5"/>
    </row>
    <row r="172" spans="1:11" s="6" customFormat="1" x14ac:dyDescent="0.25">
      <c r="A172" s="79"/>
      <c r="B172" s="79"/>
      <c r="D172" s="79"/>
      <c r="G172" s="76"/>
      <c r="H172" s="5"/>
      <c r="I172" s="5"/>
      <c r="J172" s="5"/>
      <c r="K172" s="5"/>
    </row>
    <row r="173" spans="1:11" s="6" customFormat="1" x14ac:dyDescent="0.25">
      <c r="A173" s="79"/>
      <c r="B173" s="79"/>
      <c r="D173" s="79"/>
      <c r="G173" s="76"/>
      <c r="H173" s="5"/>
      <c r="I173" s="5"/>
      <c r="J173" s="5"/>
      <c r="K173" s="5"/>
    </row>
    <row r="174" spans="1:11" s="6" customFormat="1" x14ac:dyDescent="0.25">
      <c r="A174" s="79"/>
      <c r="B174" s="79"/>
      <c r="D174" s="79"/>
      <c r="G174" s="76"/>
      <c r="H174" s="5"/>
      <c r="I174" s="5"/>
      <c r="J174" s="5"/>
      <c r="K174" s="5"/>
    </row>
    <row r="175" spans="1:11" s="6" customFormat="1" x14ac:dyDescent="0.25">
      <c r="A175" s="79"/>
      <c r="B175" s="79"/>
      <c r="D175" s="79"/>
      <c r="G175" s="76"/>
      <c r="H175" s="5"/>
      <c r="I175" s="5"/>
      <c r="J175" s="5"/>
      <c r="K175" s="5"/>
    </row>
    <row r="176" spans="1:11" s="6" customFormat="1" x14ac:dyDescent="0.25">
      <c r="A176" s="79"/>
      <c r="B176" s="79"/>
      <c r="D176" s="79"/>
      <c r="G176" s="76"/>
      <c r="H176" s="5"/>
      <c r="I176" s="5"/>
      <c r="J176" s="5"/>
      <c r="K176" s="5"/>
    </row>
    <row r="177" spans="1:11" s="6" customFormat="1" x14ac:dyDescent="0.25">
      <c r="A177" s="79"/>
      <c r="B177" s="79"/>
      <c r="D177" s="79"/>
      <c r="G177" s="76"/>
      <c r="H177" s="5"/>
      <c r="I177" s="5"/>
      <c r="J177" s="5"/>
      <c r="K177" s="5"/>
    </row>
    <row r="178" spans="1:11" s="6" customFormat="1" x14ac:dyDescent="0.25">
      <c r="A178" s="79"/>
      <c r="B178" s="79"/>
      <c r="D178" s="79"/>
      <c r="G178" s="76"/>
      <c r="H178" s="5"/>
      <c r="I178" s="5"/>
      <c r="J178" s="5"/>
      <c r="K178" s="5"/>
    </row>
    <row r="179" spans="1:11" s="6" customFormat="1" x14ac:dyDescent="0.25">
      <c r="A179" s="79"/>
      <c r="B179" s="79"/>
      <c r="D179" s="79"/>
      <c r="G179" s="76"/>
      <c r="H179" s="5"/>
      <c r="I179" s="5"/>
      <c r="J179" s="5"/>
      <c r="K179" s="5"/>
    </row>
    <row r="180" spans="1:11" s="6" customFormat="1" x14ac:dyDescent="0.25">
      <c r="A180" s="79"/>
      <c r="B180" s="79"/>
      <c r="D180" s="79"/>
      <c r="G180" s="76"/>
      <c r="H180" s="5"/>
      <c r="I180" s="5"/>
      <c r="J180" s="5"/>
      <c r="K180" s="5"/>
    </row>
    <row r="181" spans="1:11" s="6" customFormat="1" x14ac:dyDescent="0.25">
      <c r="A181" s="79"/>
      <c r="B181" s="79"/>
      <c r="D181" s="79"/>
      <c r="G181" s="76"/>
      <c r="H181" s="5"/>
      <c r="I181" s="5"/>
      <c r="J181" s="5"/>
      <c r="K181" s="5"/>
    </row>
    <row r="182" spans="1:11" s="6" customFormat="1" x14ac:dyDescent="0.25">
      <c r="A182" s="79"/>
      <c r="B182" s="79"/>
      <c r="D182" s="79"/>
      <c r="G182" s="76"/>
      <c r="H182" s="5"/>
      <c r="I182" s="5"/>
      <c r="J182" s="5"/>
      <c r="K182" s="5"/>
    </row>
    <row r="183" spans="1:11" s="6" customFormat="1" x14ac:dyDescent="0.25">
      <c r="A183" s="79"/>
      <c r="B183" s="79"/>
      <c r="D183" s="79"/>
      <c r="G183" s="76"/>
      <c r="H183" s="5"/>
      <c r="I183" s="5"/>
      <c r="J183" s="5"/>
      <c r="K183" s="5"/>
    </row>
    <row r="184" spans="1:11" s="6" customFormat="1" x14ac:dyDescent="0.25">
      <c r="A184" s="79"/>
      <c r="B184" s="79"/>
      <c r="D184" s="79"/>
      <c r="G184" s="76"/>
      <c r="H184" s="5"/>
      <c r="I184" s="5"/>
      <c r="J184" s="5"/>
      <c r="K184" s="5"/>
    </row>
    <row r="185" spans="1:11" s="6" customFormat="1" x14ac:dyDescent="0.25">
      <c r="A185" s="79"/>
      <c r="B185" s="79"/>
      <c r="D185" s="79"/>
      <c r="G185" s="76"/>
      <c r="H185" s="5"/>
      <c r="I185" s="5"/>
      <c r="J185" s="5"/>
      <c r="K185" s="5"/>
    </row>
    <row r="186" spans="1:11" s="6" customFormat="1" x14ac:dyDescent="0.25">
      <c r="A186" s="79"/>
      <c r="B186" s="79"/>
      <c r="D186" s="79"/>
      <c r="G186" s="76"/>
      <c r="H186" s="5"/>
      <c r="I186" s="5"/>
      <c r="J186" s="5"/>
      <c r="K186" s="5"/>
    </row>
    <row r="187" spans="1:11" s="6" customFormat="1" x14ac:dyDescent="0.25">
      <c r="A187" s="79"/>
      <c r="B187" s="79"/>
      <c r="D187" s="79"/>
      <c r="G187" s="76"/>
      <c r="H187" s="5"/>
      <c r="I187" s="5"/>
      <c r="J187" s="5"/>
      <c r="K187" s="5"/>
    </row>
    <row r="188" spans="1:11" s="6" customFormat="1" x14ac:dyDescent="0.25">
      <c r="A188" s="79"/>
      <c r="B188" s="79"/>
      <c r="D188" s="79"/>
      <c r="G188" s="76"/>
      <c r="H188" s="5"/>
      <c r="I188" s="5"/>
      <c r="J188" s="5"/>
      <c r="K188" s="5"/>
    </row>
    <row r="189" spans="1:11" s="6" customFormat="1" x14ac:dyDescent="0.25">
      <c r="A189" s="79"/>
      <c r="B189" s="79"/>
      <c r="D189" s="79"/>
      <c r="G189" s="76"/>
      <c r="H189" s="5"/>
      <c r="I189" s="5"/>
      <c r="J189" s="5"/>
      <c r="K189" s="5"/>
    </row>
    <row r="190" spans="1:11" s="6" customFormat="1" x14ac:dyDescent="0.25">
      <c r="A190" s="79"/>
      <c r="B190" s="79"/>
      <c r="D190" s="79"/>
      <c r="G190" s="76"/>
      <c r="H190" s="5"/>
      <c r="I190" s="5"/>
      <c r="J190" s="5"/>
      <c r="K190" s="5"/>
    </row>
    <row r="191" spans="1:11" s="6" customFormat="1" x14ac:dyDescent="0.25">
      <c r="A191" s="79"/>
      <c r="B191" s="79"/>
      <c r="D191" s="79"/>
      <c r="G191" s="76"/>
      <c r="H191" s="5"/>
      <c r="I191" s="5"/>
      <c r="J191" s="5"/>
      <c r="K191" s="5"/>
    </row>
    <row r="192" spans="1:11" s="6" customFormat="1" x14ac:dyDescent="0.25">
      <c r="A192" s="79"/>
      <c r="B192" s="79"/>
      <c r="D192" s="79"/>
      <c r="G192" s="76"/>
      <c r="H192" s="5"/>
      <c r="I192" s="5"/>
      <c r="J192" s="5"/>
      <c r="K192" s="5"/>
    </row>
    <row r="193" spans="1:11" s="6" customFormat="1" x14ac:dyDescent="0.25">
      <c r="A193" s="79"/>
      <c r="B193" s="79"/>
      <c r="D193" s="79"/>
      <c r="G193" s="76"/>
      <c r="H193" s="5"/>
      <c r="I193" s="5"/>
      <c r="J193" s="5"/>
      <c r="K193" s="5"/>
    </row>
    <row r="194" spans="1:11" s="6" customFormat="1" x14ac:dyDescent="0.25">
      <c r="A194" s="79"/>
      <c r="B194" s="79"/>
      <c r="D194" s="79"/>
      <c r="G194" s="76"/>
      <c r="H194" s="5"/>
      <c r="I194" s="5"/>
      <c r="J194" s="5"/>
      <c r="K194" s="5"/>
    </row>
    <row r="195" spans="1:11" s="6" customFormat="1" x14ac:dyDescent="0.25">
      <c r="A195" s="79"/>
      <c r="B195" s="79"/>
      <c r="D195" s="79"/>
      <c r="G195" s="76"/>
      <c r="H195" s="5"/>
      <c r="I195" s="5"/>
      <c r="J195" s="5"/>
      <c r="K195" s="5"/>
    </row>
    <row r="196" spans="1:11" s="6" customFormat="1" x14ac:dyDescent="0.25">
      <c r="A196" s="79"/>
      <c r="B196" s="79"/>
      <c r="D196" s="79"/>
      <c r="G196" s="76"/>
      <c r="H196" s="5"/>
      <c r="I196" s="5"/>
      <c r="J196" s="5"/>
      <c r="K196" s="5"/>
    </row>
    <row r="197" spans="1:11" s="6" customFormat="1" x14ac:dyDescent="0.25">
      <c r="A197" s="79"/>
      <c r="B197" s="79"/>
      <c r="D197" s="79"/>
      <c r="G197" s="76"/>
      <c r="H197" s="5"/>
      <c r="I197" s="5"/>
      <c r="J197" s="5"/>
      <c r="K197" s="5"/>
    </row>
    <row r="198" spans="1:11" s="6" customFormat="1" x14ac:dyDescent="0.25">
      <c r="A198" s="79"/>
      <c r="B198" s="79"/>
      <c r="D198" s="79"/>
      <c r="G198" s="76"/>
      <c r="H198" s="5"/>
      <c r="I198" s="5"/>
      <c r="J198" s="5"/>
      <c r="K198" s="5"/>
    </row>
    <row r="199" spans="1:11" s="6" customFormat="1" x14ac:dyDescent="0.25">
      <c r="A199" s="79"/>
      <c r="B199" s="79"/>
      <c r="D199" s="79"/>
      <c r="G199" s="76"/>
      <c r="H199" s="5"/>
      <c r="I199" s="5"/>
      <c r="J199" s="5"/>
      <c r="K199" s="5"/>
    </row>
    <row r="200" spans="1:11" s="6" customFormat="1" x14ac:dyDescent="0.25">
      <c r="A200" s="79"/>
      <c r="B200" s="79"/>
      <c r="D200" s="79"/>
      <c r="G200" s="76"/>
      <c r="H200" s="5"/>
      <c r="I200" s="5"/>
      <c r="J200" s="5"/>
      <c r="K200" s="5"/>
    </row>
    <row r="201" spans="1:11" s="6" customFormat="1" x14ac:dyDescent="0.25">
      <c r="A201" s="79"/>
      <c r="B201" s="79"/>
      <c r="D201" s="79"/>
      <c r="G201" s="76"/>
      <c r="H201" s="5"/>
      <c r="I201" s="5"/>
      <c r="J201" s="5"/>
      <c r="K201" s="5"/>
    </row>
    <row r="202" spans="1:11" s="6" customFormat="1" x14ac:dyDescent="0.25">
      <c r="A202" s="79"/>
      <c r="B202" s="79"/>
      <c r="D202" s="79"/>
      <c r="G202" s="76"/>
      <c r="H202" s="5"/>
      <c r="I202" s="5"/>
      <c r="J202" s="5"/>
      <c r="K202" s="5"/>
    </row>
    <row r="203" spans="1:11" s="6" customFormat="1" x14ac:dyDescent="0.25">
      <c r="A203" s="79"/>
      <c r="B203" s="79"/>
      <c r="D203" s="79"/>
      <c r="G203" s="76"/>
      <c r="H203" s="5"/>
      <c r="I203" s="5"/>
      <c r="J203" s="5"/>
      <c r="K203" s="5"/>
    </row>
    <row r="204" spans="1:11" s="6" customFormat="1" x14ac:dyDescent="0.25">
      <c r="A204" s="79"/>
      <c r="B204" s="79"/>
      <c r="D204" s="79"/>
      <c r="G204" s="76"/>
      <c r="H204" s="5"/>
      <c r="I204" s="5"/>
      <c r="J204" s="5"/>
      <c r="K204" s="5"/>
    </row>
    <row r="205" spans="1:11" s="6" customFormat="1" x14ac:dyDescent="0.25">
      <c r="A205" s="79"/>
      <c r="B205" s="79"/>
      <c r="D205" s="79"/>
      <c r="G205" s="76"/>
      <c r="H205" s="5"/>
      <c r="I205" s="5"/>
      <c r="J205" s="5"/>
      <c r="K205" s="5"/>
    </row>
    <row r="206" spans="1:11" s="6" customFormat="1" x14ac:dyDescent="0.25">
      <c r="A206" s="79"/>
      <c r="B206" s="79"/>
      <c r="D206" s="79"/>
      <c r="G206" s="76"/>
      <c r="H206" s="5"/>
      <c r="I206" s="5"/>
      <c r="J206" s="5"/>
      <c r="K206" s="5"/>
    </row>
    <row r="207" spans="1:11" s="6" customFormat="1" x14ac:dyDescent="0.25">
      <c r="A207" s="79"/>
      <c r="B207" s="79"/>
      <c r="D207" s="79"/>
      <c r="G207" s="76"/>
      <c r="H207" s="5"/>
      <c r="I207" s="5"/>
      <c r="J207" s="5"/>
      <c r="K207" s="5"/>
    </row>
    <row r="208" spans="1:11" s="6" customFormat="1" x14ac:dyDescent="0.25">
      <c r="A208" s="79"/>
      <c r="B208" s="79"/>
      <c r="D208" s="79"/>
      <c r="G208" s="76"/>
      <c r="H208" s="5"/>
      <c r="I208" s="5"/>
      <c r="J208" s="5"/>
      <c r="K208" s="5"/>
    </row>
    <row r="209" spans="1:11" s="6" customFormat="1" x14ac:dyDescent="0.25">
      <c r="A209" s="79"/>
      <c r="B209" s="79"/>
      <c r="D209" s="79"/>
      <c r="G209" s="76"/>
      <c r="H209" s="5"/>
      <c r="I209" s="5"/>
      <c r="J209" s="5"/>
      <c r="K209" s="5"/>
    </row>
    <row r="210" spans="1:11" s="6" customFormat="1" x14ac:dyDescent="0.25">
      <c r="A210" s="79"/>
      <c r="B210" s="79"/>
      <c r="D210" s="79"/>
      <c r="G210" s="76"/>
      <c r="H210" s="5"/>
      <c r="I210" s="5"/>
      <c r="J210" s="5"/>
      <c r="K210" s="5"/>
    </row>
    <row r="211" spans="1:11" s="6" customFormat="1" x14ac:dyDescent="0.25">
      <c r="A211" s="79"/>
      <c r="B211" s="79"/>
      <c r="D211" s="79"/>
      <c r="G211" s="76"/>
      <c r="H211" s="5"/>
      <c r="I211" s="5"/>
      <c r="J211" s="5"/>
      <c r="K211" s="5"/>
    </row>
    <row r="212" spans="1:11" s="6" customFormat="1" x14ac:dyDescent="0.25">
      <c r="A212" s="79"/>
      <c r="B212" s="79"/>
      <c r="D212" s="79"/>
      <c r="G212" s="76"/>
      <c r="H212" s="5"/>
      <c r="I212" s="5"/>
      <c r="J212" s="5"/>
      <c r="K212" s="5"/>
    </row>
    <row r="213" spans="1:11" s="6" customFormat="1" x14ac:dyDescent="0.25">
      <c r="A213" s="79"/>
      <c r="B213" s="79"/>
      <c r="D213" s="79"/>
      <c r="G213" s="76"/>
      <c r="H213" s="5"/>
      <c r="I213" s="5"/>
      <c r="J213" s="5"/>
      <c r="K213" s="5"/>
    </row>
    <row r="214" spans="1:11" s="6" customFormat="1" x14ac:dyDescent="0.25">
      <c r="A214" s="79"/>
      <c r="B214" s="79"/>
      <c r="D214" s="79"/>
      <c r="G214" s="76"/>
      <c r="H214" s="5"/>
      <c r="I214" s="5"/>
      <c r="J214" s="5"/>
      <c r="K214" s="5"/>
    </row>
    <row r="215" spans="1:11" s="6" customFormat="1" x14ac:dyDescent="0.25">
      <c r="A215" s="79"/>
      <c r="B215" s="79"/>
      <c r="D215" s="79"/>
      <c r="G215" s="76"/>
      <c r="H215" s="5"/>
      <c r="I215" s="5"/>
      <c r="J215" s="5"/>
      <c r="K215" s="5"/>
    </row>
    <row r="216" spans="1:11" s="6" customFormat="1" x14ac:dyDescent="0.25">
      <c r="A216" s="79"/>
      <c r="B216" s="79"/>
      <c r="D216" s="79"/>
      <c r="G216" s="76"/>
      <c r="H216" s="5"/>
      <c r="I216" s="5"/>
      <c r="J216" s="5"/>
      <c r="K216" s="5"/>
    </row>
    <row r="217" spans="1:11" s="6" customFormat="1" x14ac:dyDescent="0.25">
      <c r="A217" s="79"/>
      <c r="B217" s="79"/>
      <c r="D217" s="79"/>
      <c r="G217" s="76"/>
      <c r="H217" s="5"/>
      <c r="I217" s="5"/>
      <c r="J217" s="5"/>
      <c r="K217" s="5"/>
    </row>
    <row r="218" spans="1:11" s="6" customFormat="1" x14ac:dyDescent="0.25">
      <c r="A218" s="79"/>
      <c r="B218" s="79"/>
      <c r="D218" s="79"/>
      <c r="G218" s="76"/>
      <c r="H218" s="5"/>
      <c r="I218" s="5"/>
      <c r="J218" s="5"/>
      <c r="K218" s="5"/>
    </row>
    <row r="219" spans="1:11" s="6" customFormat="1" x14ac:dyDescent="0.25">
      <c r="A219" s="79"/>
      <c r="B219" s="79"/>
      <c r="D219" s="79"/>
      <c r="G219" s="76"/>
      <c r="H219" s="5"/>
      <c r="I219" s="5"/>
      <c r="J219" s="5"/>
      <c r="K219" s="5"/>
    </row>
    <row r="220" spans="1:11" s="6" customFormat="1" x14ac:dyDescent="0.25">
      <c r="A220" s="79"/>
      <c r="B220" s="79"/>
      <c r="D220" s="79"/>
      <c r="G220" s="76"/>
      <c r="H220" s="5"/>
      <c r="I220" s="5"/>
      <c r="J220" s="5"/>
      <c r="K220" s="5"/>
    </row>
    <row r="221" spans="1:11" s="6" customFormat="1" x14ac:dyDescent="0.25">
      <c r="A221" s="79"/>
      <c r="B221" s="79"/>
      <c r="D221" s="79"/>
      <c r="G221" s="76"/>
      <c r="H221" s="5"/>
      <c r="I221" s="5"/>
      <c r="J221" s="5"/>
      <c r="K221" s="5"/>
    </row>
    <row r="222" spans="1:11" s="6" customFormat="1" x14ac:dyDescent="0.25">
      <c r="A222" s="79"/>
      <c r="B222" s="79"/>
      <c r="D222" s="79"/>
      <c r="G222" s="76"/>
      <c r="H222" s="5"/>
      <c r="I222" s="5"/>
      <c r="J222" s="5"/>
      <c r="K222" s="5"/>
    </row>
    <row r="223" spans="1:11" s="6" customFormat="1" x14ac:dyDescent="0.25">
      <c r="A223" s="79"/>
      <c r="B223" s="79"/>
      <c r="D223" s="79"/>
      <c r="G223" s="76"/>
      <c r="H223" s="5"/>
      <c r="I223" s="5"/>
      <c r="J223" s="5"/>
      <c r="K223" s="5"/>
    </row>
    <row r="224" spans="1:11" s="6" customFormat="1" x14ac:dyDescent="0.25">
      <c r="A224" s="79"/>
      <c r="B224" s="79"/>
      <c r="D224" s="79"/>
      <c r="G224" s="76"/>
      <c r="H224" s="5"/>
      <c r="I224" s="5"/>
      <c r="J224" s="5"/>
      <c r="K224" s="5"/>
    </row>
    <row r="225" spans="1:11" s="6" customFormat="1" x14ac:dyDescent="0.25">
      <c r="A225" s="79"/>
      <c r="B225" s="79"/>
      <c r="D225" s="79"/>
      <c r="G225" s="76"/>
      <c r="H225" s="5"/>
      <c r="I225" s="5"/>
      <c r="J225" s="5"/>
      <c r="K225" s="5"/>
    </row>
    <row r="226" spans="1:11" s="6" customFormat="1" x14ac:dyDescent="0.25">
      <c r="A226" s="79"/>
      <c r="B226" s="79"/>
      <c r="D226" s="79"/>
      <c r="G226" s="76"/>
      <c r="H226" s="5"/>
      <c r="I226" s="5"/>
      <c r="J226" s="5"/>
      <c r="K226" s="5"/>
    </row>
    <row r="227" spans="1:11" s="6" customFormat="1" x14ac:dyDescent="0.25">
      <c r="A227" s="79"/>
      <c r="B227" s="79"/>
      <c r="D227" s="79"/>
      <c r="G227" s="76"/>
      <c r="H227" s="5"/>
      <c r="I227" s="5"/>
      <c r="J227" s="5"/>
      <c r="K227" s="5"/>
    </row>
    <row r="228" spans="1:11" s="6" customFormat="1" x14ac:dyDescent="0.25">
      <c r="A228" s="79"/>
      <c r="B228" s="79"/>
      <c r="D228" s="79"/>
      <c r="G228" s="76"/>
      <c r="H228" s="5"/>
      <c r="I228" s="5"/>
      <c r="J228" s="5"/>
      <c r="K228" s="5"/>
    </row>
    <row r="229" spans="1:11" s="6" customFormat="1" x14ac:dyDescent="0.25">
      <c r="A229" s="79"/>
      <c r="B229" s="79"/>
      <c r="D229" s="79"/>
      <c r="G229" s="76"/>
      <c r="H229" s="5"/>
      <c r="I229" s="5"/>
      <c r="J229" s="5"/>
      <c r="K229" s="5"/>
    </row>
    <row r="230" spans="1:11" s="6" customFormat="1" x14ac:dyDescent="0.25">
      <c r="A230" s="79"/>
      <c r="B230" s="79"/>
      <c r="D230" s="79"/>
      <c r="G230" s="76"/>
      <c r="H230" s="5"/>
      <c r="I230" s="5"/>
      <c r="J230" s="5"/>
      <c r="K230" s="5"/>
    </row>
    <row r="231" spans="1:11" s="6" customFormat="1" x14ac:dyDescent="0.25">
      <c r="A231" s="79"/>
      <c r="B231" s="79"/>
      <c r="D231" s="79"/>
      <c r="G231" s="76"/>
      <c r="H231" s="5"/>
      <c r="I231" s="5"/>
      <c r="J231" s="5"/>
      <c r="K231" s="5"/>
    </row>
    <row r="232" spans="1:11" s="6" customFormat="1" x14ac:dyDescent="0.25">
      <c r="A232" s="79"/>
      <c r="B232" s="79"/>
      <c r="D232" s="79"/>
      <c r="G232" s="76"/>
      <c r="H232" s="5"/>
      <c r="I232" s="5"/>
      <c r="J232" s="5"/>
      <c r="K232" s="5"/>
    </row>
    <row r="233" spans="1:11" s="6" customFormat="1" x14ac:dyDescent="0.25">
      <c r="A233" s="79"/>
      <c r="B233" s="79"/>
      <c r="D233" s="79"/>
      <c r="G233" s="76"/>
      <c r="H233" s="5"/>
      <c r="I233" s="5"/>
      <c r="J233" s="5"/>
      <c r="K233" s="5"/>
    </row>
    <row r="234" spans="1:11" s="6" customFormat="1" x14ac:dyDescent="0.25">
      <c r="A234" s="79"/>
      <c r="B234" s="79"/>
      <c r="D234" s="79"/>
      <c r="G234" s="76"/>
      <c r="H234" s="5"/>
      <c r="I234" s="5"/>
      <c r="J234" s="5"/>
      <c r="K234" s="5"/>
    </row>
    <row r="235" spans="1:11" s="6" customFormat="1" x14ac:dyDescent="0.25">
      <c r="A235" s="79"/>
      <c r="B235" s="79"/>
      <c r="D235" s="79"/>
      <c r="G235" s="76"/>
      <c r="H235" s="5"/>
      <c r="I235" s="5"/>
      <c r="J235" s="5"/>
      <c r="K235" s="5"/>
    </row>
    <row r="236" spans="1:11" s="6" customFormat="1" x14ac:dyDescent="0.25">
      <c r="A236" s="79"/>
      <c r="B236" s="79"/>
      <c r="D236" s="79"/>
      <c r="G236" s="76"/>
      <c r="H236" s="5"/>
      <c r="I236" s="5"/>
      <c r="J236" s="5"/>
      <c r="K236" s="5"/>
    </row>
    <row r="237" spans="1:11" s="6" customFormat="1" x14ac:dyDescent="0.25">
      <c r="A237" s="79"/>
      <c r="B237" s="79"/>
      <c r="D237" s="79"/>
      <c r="G237" s="76"/>
      <c r="H237" s="5"/>
      <c r="I237" s="5"/>
      <c r="J237" s="5"/>
      <c r="K237" s="5"/>
    </row>
    <row r="238" spans="1:11" s="6" customFormat="1" x14ac:dyDescent="0.25">
      <c r="A238" s="79"/>
      <c r="B238" s="79"/>
      <c r="D238" s="79"/>
      <c r="G238" s="76"/>
      <c r="H238" s="5"/>
      <c r="I238" s="5"/>
      <c r="J238" s="5"/>
      <c r="K238" s="5"/>
    </row>
    <row r="239" spans="1:11" s="6" customFormat="1" x14ac:dyDescent="0.25">
      <c r="A239" s="79"/>
      <c r="B239" s="79"/>
      <c r="D239" s="79"/>
      <c r="G239" s="76"/>
      <c r="H239" s="5"/>
      <c r="I239" s="5"/>
      <c r="J239" s="5"/>
      <c r="K239" s="5"/>
    </row>
    <row r="240" spans="1:11" s="6" customFormat="1" x14ac:dyDescent="0.25">
      <c r="A240" s="79"/>
      <c r="B240" s="79"/>
      <c r="D240" s="79"/>
      <c r="G240" s="76"/>
      <c r="H240" s="5"/>
      <c r="I240" s="5"/>
      <c r="J240" s="5"/>
      <c r="K240" s="5"/>
    </row>
    <row r="241" spans="1:11" s="6" customFormat="1" x14ac:dyDescent="0.25">
      <c r="A241" s="79"/>
      <c r="B241" s="79"/>
      <c r="D241" s="79"/>
      <c r="G241" s="76"/>
      <c r="H241" s="5"/>
      <c r="I241" s="5"/>
      <c r="J241" s="5"/>
      <c r="K241" s="5"/>
    </row>
    <row r="242" spans="1:11" s="6" customFormat="1" x14ac:dyDescent="0.25">
      <c r="A242" s="79"/>
      <c r="B242" s="79"/>
      <c r="D242" s="79"/>
      <c r="G242" s="76"/>
      <c r="H242" s="5"/>
      <c r="I242" s="5"/>
      <c r="J242" s="5"/>
      <c r="K242" s="5"/>
    </row>
    <row r="243" spans="1:11" s="6" customFormat="1" x14ac:dyDescent="0.25">
      <c r="A243" s="79"/>
      <c r="B243" s="79"/>
      <c r="D243" s="79"/>
      <c r="G243" s="76"/>
      <c r="H243" s="5"/>
      <c r="I243" s="5"/>
      <c r="J243" s="5"/>
      <c r="K243" s="5"/>
    </row>
    <row r="244" spans="1:11" s="6" customFormat="1" x14ac:dyDescent="0.25">
      <c r="A244" s="79"/>
      <c r="B244" s="79"/>
      <c r="D244" s="79"/>
      <c r="G244" s="76"/>
      <c r="H244" s="5"/>
      <c r="I244" s="5"/>
      <c r="J244" s="5"/>
      <c r="K244" s="5"/>
    </row>
    <row r="245" spans="1:11" s="6" customFormat="1" x14ac:dyDescent="0.25">
      <c r="A245" s="79"/>
      <c r="B245" s="79"/>
      <c r="D245" s="79"/>
      <c r="G245" s="76"/>
      <c r="H245" s="5"/>
      <c r="I245" s="5"/>
      <c r="J245" s="5"/>
      <c r="K245" s="5"/>
    </row>
    <row r="246" spans="1:11" s="6" customFormat="1" x14ac:dyDescent="0.25">
      <c r="A246" s="79"/>
      <c r="B246" s="79"/>
      <c r="D246" s="79"/>
      <c r="G246" s="76"/>
      <c r="H246" s="5"/>
      <c r="I246" s="5"/>
      <c r="J246" s="5"/>
      <c r="K246" s="5"/>
    </row>
    <row r="247" spans="1:11" s="6" customFormat="1" x14ac:dyDescent="0.25">
      <c r="A247" s="79"/>
      <c r="B247" s="79"/>
      <c r="D247" s="79"/>
      <c r="G247" s="76"/>
      <c r="H247" s="5"/>
      <c r="I247" s="5"/>
      <c r="J247" s="5"/>
      <c r="K247" s="5"/>
    </row>
    <row r="248" spans="1:11" s="6" customFormat="1" x14ac:dyDescent="0.25">
      <c r="A248" s="79"/>
      <c r="B248" s="79"/>
      <c r="D248" s="79"/>
      <c r="G248" s="76"/>
      <c r="H248" s="5"/>
      <c r="I248" s="5"/>
      <c r="J248" s="5"/>
      <c r="K248" s="5"/>
    </row>
    <row r="249" spans="1:11" s="6" customFormat="1" x14ac:dyDescent="0.25">
      <c r="A249" s="79"/>
      <c r="B249" s="79"/>
      <c r="D249" s="79"/>
      <c r="G249" s="76"/>
      <c r="H249" s="5"/>
      <c r="I249" s="5"/>
      <c r="J249" s="5"/>
      <c r="K249" s="5"/>
    </row>
    <row r="250" spans="1:11" s="6" customFormat="1" x14ac:dyDescent="0.25">
      <c r="A250" s="79"/>
      <c r="B250" s="79"/>
      <c r="D250" s="79"/>
      <c r="G250" s="76"/>
      <c r="H250" s="5"/>
      <c r="I250" s="5"/>
      <c r="J250" s="5"/>
      <c r="K250" s="5"/>
    </row>
    <row r="251" spans="1:11" s="6" customFormat="1" x14ac:dyDescent="0.25">
      <c r="A251" s="79"/>
      <c r="B251" s="79"/>
      <c r="D251" s="79"/>
      <c r="G251" s="76"/>
      <c r="H251" s="5"/>
      <c r="I251" s="5"/>
      <c r="J251" s="5"/>
      <c r="K251" s="5"/>
    </row>
    <row r="252" spans="1:11" s="6" customFormat="1" x14ac:dyDescent="0.25">
      <c r="A252" s="79"/>
      <c r="B252" s="79"/>
      <c r="D252" s="79"/>
      <c r="G252" s="76"/>
      <c r="H252" s="5"/>
      <c r="I252" s="5"/>
      <c r="J252" s="5"/>
      <c r="K252" s="5"/>
    </row>
    <row r="253" spans="1:11" s="6" customFormat="1" x14ac:dyDescent="0.25">
      <c r="A253" s="79"/>
      <c r="B253" s="79"/>
      <c r="D253" s="79"/>
      <c r="G253" s="76"/>
      <c r="H253" s="5"/>
      <c r="I253" s="5"/>
      <c r="J253" s="5"/>
      <c r="K253" s="5"/>
    </row>
    <row r="254" spans="1:11" s="6" customFormat="1" x14ac:dyDescent="0.25">
      <c r="A254" s="79"/>
      <c r="B254" s="79"/>
      <c r="D254" s="79"/>
      <c r="G254" s="76"/>
      <c r="H254" s="5"/>
      <c r="I254" s="5"/>
      <c r="J254" s="5"/>
      <c r="K254" s="5"/>
    </row>
    <row r="255" spans="1:11" s="6" customFormat="1" x14ac:dyDescent="0.25">
      <c r="A255" s="79"/>
      <c r="B255" s="79"/>
      <c r="D255" s="79"/>
      <c r="G255" s="76"/>
      <c r="H255" s="5"/>
      <c r="I255" s="5"/>
      <c r="J255" s="5"/>
      <c r="K255" s="5"/>
    </row>
    <row r="256" spans="1:11" s="6" customFormat="1" x14ac:dyDescent="0.25">
      <c r="A256" s="79"/>
      <c r="B256" s="79"/>
      <c r="D256" s="79"/>
      <c r="G256" s="76"/>
      <c r="H256" s="5"/>
      <c r="I256" s="5"/>
      <c r="J256" s="5"/>
      <c r="K256" s="5"/>
    </row>
    <row r="257" spans="1:11" s="6" customFormat="1" x14ac:dyDescent="0.25">
      <c r="A257" s="79"/>
      <c r="B257" s="79"/>
      <c r="D257" s="79"/>
      <c r="G257" s="76"/>
      <c r="H257" s="5"/>
      <c r="I257" s="5"/>
      <c r="J257" s="5"/>
      <c r="K257" s="5"/>
    </row>
    <row r="258" spans="1:11" s="6" customFormat="1" x14ac:dyDescent="0.25">
      <c r="A258" s="79"/>
      <c r="B258" s="79"/>
      <c r="D258" s="79"/>
      <c r="G258" s="76"/>
      <c r="H258" s="5"/>
      <c r="I258" s="5"/>
      <c r="J258" s="5"/>
      <c r="K258" s="5"/>
    </row>
    <row r="259" spans="1:11" s="6" customFormat="1" x14ac:dyDescent="0.25">
      <c r="A259" s="79"/>
      <c r="B259" s="79"/>
      <c r="D259" s="79"/>
      <c r="G259" s="76"/>
      <c r="H259" s="5"/>
      <c r="I259" s="5"/>
      <c r="J259" s="5"/>
      <c r="K259" s="5"/>
    </row>
    <row r="260" spans="1:11" s="6" customFormat="1" x14ac:dyDescent="0.25">
      <c r="A260" s="79"/>
      <c r="B260" s="79"/>
      <c r="D260" s="79"/>
      <c r="G260" s="76"/>
      <c r="H260" s="5"/>
      <c r="I260" s="5"/>
      <c r="J260" s="5"/>
      <c r="K260" s="5"/>
    </row>
    <row r="261" spans="1:11" s="6" customFormat="1" x14ac:dyDescent="0.25">
      <c r="A261" s="79"/>
      <c r="B261" s="79"/>
      <c r="D261" s="79"/>
      <c r="G261" s="76"/>
      <c r="H261" s="5"/>
      <c r="I261" s="5"/>
      <c r="J261" s="5"/>
      <c r="K261" s="5"/>
    </row>
    <row r="262" spans="1:11" s="6" customFormat="1" x14ac:dyDescent="0.25">
      <c r="A262" s="79"/>
      <c r="B262" s="79"/>
      <c r="D262" s="79"/>
      <c r="G262" s="76"/>
      <c r="H262" s="5"/>
      <c r="I262" s="5"/>
      <c r="J262" s="5"/>
      <c r="K262" s="5"/>
    </row>
    <row r="263" spans="1:11" s="6" customFormat="1" x14ac:dyDescent="0.25">
      <c r="A263" s="79"/>
      <c r="B263" s="79"/>
      <c r="D263" s="79"/>
      <c r="G263" s="76"/>
      <c r="H263" s="5"/>
      <c r="I263" s="5"/>
      <c r="J263" s="5"/>
      <c r="K263" s="5"/>
    </row>
    <row r="264" spans="1:11" s="6" customFormat="1" x14ac:dyDescent="0.25">
      <c r="A264" s="79"/>
      <c r="B264" s="79"/>
      <c r="D264" s="79"/>
      <c r="G264" s="76"/>
      <c r="H264" s="5"/>
      <c r="I264" s="5"/>
      <c r="J264" s="5"/>
      <c r="K264" s="5"/>
    </row>
    <row r="265" spans="1:11" s="6" customFormat="1" x14ac:dyDescent="0.25">
      <c r="A265" s="79"/>
      <c r="B265" s="79"/>
      <c r="D265" s="79"/>
      <c r="G265" s="76"/>
      <c r="H265" s="5"/>
      <c r="I265" s="5"/>
      <c r="J265" s="5"/>
      <c r="K265" s="5"/>
    </row>
    <row r="266" spans="1:11" s="6" customFormat="1" x14ac:dyDescent="0.25">
      <c r="A266" s="79"/>
      <c r="B266" s="79"/>
      <c r="D266" s="79"/>
      <c r="G266" s="76"/>
      <c r="H266" s="5"/>
      <c r="I266" s="5"/>
      <c r="J266" s="5"/>
      <c r="K266" s="5"/>
    </row>
    <row r="267" spans="1:11" s="6" customFormat="1" x14ac:dyDescent="0.25">
      <c r="A267" s="79"/>
      <c r="B267" s="79"/>
      <c r="D267" s="79"/>
      <c r="G267" s="76"/>
      <c r="H267" s="5"/>
      <c r="I267" s="5"/>
      <c r="J267" s="5"/>
      <c r="K267" s="5"/>
    </row>
    <row r="268" spans="1:11" s="6" customFormat="1" x14ac:dyDescent="0.25">
      <c r="A268" s="79"/>
      <c r="B268" s="79"/>
      <c r="D268" s="79"/>
      <c r="G268" s="76"/>
      <c r="H268" s="5"/>
      <c r="I268" s="5"/>
      <c r="J268" s="5"/>
      <c r="K268" s="5"/>
    </row>
    <row r="269" spans="1:11" s="6" customFormat="1" x14ac:dyDescent="0.25">
      <c r="A269" s="79"/>
      <c r="B269" s="79"/>
      <c r="D269" s="79"/>
      <c r="G269" s="76"/>
      <c r="H269" s="5"/>
      <c r="I269" s="5"/>
      <c r="J269" s="5"/>
      <c r="K269" s="5"/>
    </row>
    <row r="270" spans="1:11" s="6" customFormat="1" x14ac:dyDescent="0.25">
      <c r="A270" s="79"/>
      <c r="B270" s="79"/>
      <c r="D270" s="79"/>
      <c r="G270" s="76"/>
      <c r="H270" s="5"/>
      <c r="I270" s="5"/>
      <c r="J270" s="5"/>
      <c r="K270" s="5"/>
    </row>
    <row r="271" spans="1:11" s="6" customFormat="1" x14ac:dyDescent="0.25">
      <c r="A271" s="79"/>
      <c r="B271" s="79"/>
      <c r="D271" s="79"/>
      <c r="G271" s="76"/>
      <c r="H271" s="5"/>
      <c r="I271" s="5"/>
      <c r="J271" s="5"/>
      <c r="K271" s="5"/>
    </row>
    <row r="272" spans="1:11" s="6" customFormat="1" x14ac:dyDescent="0.25">
      <c r="A272" s="79"/>
      <c r="B272" s="79"/>
      <c r="D272" s="79"/>
      <c r="G272" s="76"/>
      <c r="H272" s="5"/>
      <c r="I272" s="5"/>
      <c r="J272" s="5"/>
      <c r="K272" s="5"/>
    </row>
    <row r="273" spans="1:11" s="6" customFormat="1" x14ac:dyDescent="0.25">
      <c r="A273" s="79"/>
      <c r="B273" s="79"/>
      <c r="D273" s="79"/>
      <c r="G273" s="76"/>
      <c r="H273" s="5"/>
      <c r="I273" s="5"/>
      <c r="J273" s="5"/>
      <c r="K273" s="5"/>
    </row>
    <row r="274" spans="1:11" s="6" customFormat="1" x14ac:dyDescent="0.25">
      <c r="A274" s="79"/>
      <c r="B274" s="79"/>
      <c r="D274" s="79"/>
      <c r="G274" s="76"/>
      <c r="H274" s="5"/>
      <c r="I274" s="5"/>
      <c r="J274" s="5"/>
      <c r="K274" s="5"/>
    </row>
    <row r="275" spans="1:11" s="6" customFormat="1" x14ac:dyDescent="0.25">
      <c r="A275" s="79"/>
      <c r="B275" s="79"/>
      <c r="D275" s="79"/>
      <c r="G275" s="76"/>
      <c r="H275" s="5"/>
      <c r="I275" s="5"/>
      <c r="J275" s="5"/>
      <c r="K275" s="5"/>
    </row>
    <row r="276" spans="1:11" s="6" customFormat="1" x14ac:dyDescent="0.25">
      <c r="A276" s="79"/>
      <c r="B276" s="79"/>
      <c r="D276" s="79"/>
      <c r="G276" s="76"/>
      <c r="H276" s="5"/>
      <c r="I276" s="5"/>
      <c r="J276" s="5"/>
      <c r="K276" s="5"/>
    </row>
    <row r="277" spans="1:11" s="6" customFormat="1" x14ac:dyDescent="0.25">
      <c r="A277" s="79"/>
      <c r="B277" s="79"/>
      <c r="D277" s="79"/>
      <c r="G277" s="76"/>
      <c r="H277" s="5"/>
      <c r="I277" s="5"/>
      <c r="J277" s="5"/>
      <c r="K277" s="5"/>
    </row>
    <row r="278" spans="1:11" s="6" customFormat="1" x14ac:dyDescent="0.25">
      <c r="A278" s="79"/>
      <c r="B278" s="79"/>
      <c r="D278" s="79"/>
      <c r="G278" s="76"/>
      <c r="H278" s="5"/>
      <c r="I278" s="5"/>
      <c r="J278" s="5"/>
      <c r="K278" s="5"/>
    </row>
    <row r="279" spans="1:11" s="6" customFormat="1" x14ac:dyDescent="0.25">
      <c r="A279" s="79"/>
      <c r="B279" s="79"/>
      <c r="D279" s="79"/>
      <c r="G279" s="76"/>
      <c r="H279" s="5"/>
      <c r="I279" s="5"/>
      <c r="J279" s="5"/>
      <c r="K279" s="5"/>
    </row>
    <row r="280" spans="1:11" s="6" customFormat="1" x14ac:dyDescent="0.25">
      <c r="A280" s="79"/>
      <c r="B280" s="79"/>
      <c r="D280" s="79"/>
      <c r="G280" s="76"/>
      <c r="H280" s="5"/>
      <c r="I280" s="5"/>
      <c r="J280" s="5"/>
      <c r="K280" s="5"/>
    </row>
    <row r="281" spans="1:11" s="6" customFormat="1" x14ac:dyDescent="0.25">
      <c r="A281" s="79"/>
      <c r="B281" s="79"/>
      <c r="D281" s="79"/>
      <c r="G281" s="76"/>
      <c r="H281" s="5"/>
      <c r="I281" s="5"/>
      <c r="J281" s="5"/>
      <c r="K281" s="5"/>
    </row>
    <row r="282" spans="1:11" s="6" customFormat="1" x14ac:dyDescent="0.25">
      <c r="A282" s="79"/>
      <c r="B282" s="79"/>
      <c r="D282" s="79"/>
      <c r="G282" s="76"/>
      <c r="H282" s="5"/>
      <c r="I282" s="5"/>
      <c r="J282" s="5"/>
      <c r="K282" s="5"/>
    </row>
    <row r="283" spans="1:11" s="6" customFormat="1" x14ac:dyDescent="0.25">
      <c r="A283" s="79"/>
      <c r="B283" s="79"/>
      <c r="D283" s="79"/>
      <c r="G283" s="76"/>
      <c r="H283" s="5"/>
      <c r="I283" s="5"/>
      <c r="J283" s="5"/>
      <c r="K283" s="5"/>
    </row>
    <row r="284" spans="1:11" s="6" customFormat="1" x14ac:dyDescent="0.25">
      <c r="A284" s="79"/>
      <c r="B284" s="79"/>
      <c r="D284" s="79"/>
      <c r="G284" s="76"/>
      <c r="H284" s="5"/>
      <c r="I284" s="5"/>
      <c r="J284" s="5"/>
      <c r="K284" s="5"/>
    </row>
    <row r="285" spans="1:11" s="6" customFormat="1" x14ac:dyDescent="0.25">
      <c r="A285" s="79"/>
      <c r="B285" s="79"/>
      <c r="D285" s="79"/>
      <c r="G285" s="76"/>
      <c r="H285" s="5"/>
      <c r="I285" s="5"/>
      <c r="J285" s="5"/>
      <c r="K285" s="5"/>
    </row>
    <row r="286" spans="1:11" s="6" customFormat="1" x14ac:dyDescent="0.25">
      <c r="A286" s="79"/>
      <c r="B286" s="79"/>
      <c r="D286" s="79"/>
      <c r="G286" s="76"/>
      <c r="H286" s="5"/>
      <c r="I286" s="5"/>
      <c r="J286" s="5"/>
      <c r="K286" s="5"/>
    </row>
    <row r="287" spans="1:11" s="6" customFormat="1" x14ac:dyDescent="0.25">
      <c r="A287" s="79"/>
      <c r="B287" s="79"/>
      <c r="D287" s="79"/>
      <c r="G287" s="76"/>
      <c r="H287" s="5"/>
      <c r="I287" s="5"/>
      <c r="J287" s="5"/>
      <c r="K287" s="5"/>
    </row>
    <row r="288" spans="1:11" s="6" customFormat="1" x14ac:dyDescent="0.25">
      <c r="A288" s="79"/>
      <c r="B288" s="79"/>
      <c r="D288" s="79"/>
      <c r="G288" s="76"/>
      <c r="H288" s="5"/>
      <c r="I288" s="5"/>
      <c r="J288" s="5"/>
      <c r="K288" s="5"/>
    </row>
    <row r="289" spans="1:11" s="6" customFormat="1" x14ac:dyDescent="0.25">
      <c r="A289" s="79"/>
      <c r="B289" s="79"/>
      <c r="D289" s="79"/>
      <c r="G289" s="76"/>
      <c r="H289" s="5"/>
      <c r="I289" s="5"/>
      <c r="J289" s="5"/>
      <c r="K289" s="5"/>
    </row>
    <row r="290" spans="1:11" s="6" customFormat="1" x14ac:dyDescent="0.25">
      <c r="A290" s="79"/>
      <c r="B290" s="79"/>
      <c r="D290" s="79"/>
      <c r="G290" s="76"/>
      <c r="H290" s="5"/>
      <c r="I290" s="5"/>
      <c r="J290" s="5"/>
      <c r="K290" s="5"/>
    </row>
    <row r="291" spans="1:11" s="6" customFormat="1" x14ac:dyDescent="0.25">
      <c r="A291" s="79"/>
      <c r="B291" s="79"/>
      <c r="D291" s="79"/>
      <c r="G291" s="76"/>
      <c r="H291" s="5"/>
      <c r="I291" s="5"/>
      <c r="J291" s="5"/>
      <c r="K291" s="5"/>
    </row>
    <row r="292" spans="1:11" s="6" customFormat="1" x14ac:dyDescent="0.25">
      <c r="A292" s="79"/>
      <c r="B292" s="79"/>
      <c r="D292" s="79"/>
      <c r="G292" s="76"/>
      <c r="H292" s="5"/>
      <c r="I292" s="5"/>
      <c r="J292" s="5"/>
      <c r="K292" s="5"/>
    </row>
    <row r="293" spans="1:11" s="6" customFormat="1" x14ac:dyDescent="0.25">
      <c r="A293" s="79"/>
      <c r="B293" s="79"/>
      <c r="D293" s="79"/>
      <c r="G293" s="76"/>
      <c r="H293" s="5"/>
      <c r="I293" s="5"/>
      <c r="J293" s="5"/>
      <c r="K293" s="5"/>
    </row>
    <row r="294" spans="1:11" s="6" customFormat="1" x14ac:dyDescent="0.25">
      <c r="A294" s="79"/>
      <c r="B294" s="79"/>
      <c r="D294" s="79"/>
      <c r="G294" s="76"/>
      <c r="H294" s="5"/>
      <c r="I294" s="5"/>
      <c r="J294" s="5"/>
      <c r="K294" s="5"/>
    </row>
    <row r="295" spans="1:11" s="6" customFormat="1" x14ac:dyDescent="0.25">
      <c r="A295" s="79"/>
      <c r="B295" s="79"/>
      <c r="D295" s="79"/>
      <c r="G295" s="76"/>
      <c r="H295" s="5"/>
      <c r="I295" s="5"/>
      <c r="J295" s="5"/>
      <c r="K295" s="5"/>
    </row>
    <row r="296" spans="1:11" s="6" customFormat="1" x14ac:dyDescent="0.25">
      <c r="A296" s="79"/>
      <c r="B296" s="79"/>
      <c r="D296" s="79"/>
      <c r="G296" s="76"/>
      <c r="H296" s="5"/>
      <c r="I296" s="5"/>
      <c r="J296" s="5"/>
      <c r="K296" s="5"/>
    </row>
    <row r="297" spans="1:11" s="6" customFormat="1" x14ac:dyDescent="0.25">
      <c r="A297" s="79"/>
      <c r="B297" s="79"/>
      <c r="D297" s="79"/>
      <c r="G297" s="76"/>
      <c r="H297" s="5"/>
      <c r="I297" s="5"/>
      <c r="J297" s="5"/>
      <c r="K297" s="5"/>
    </row>
    <row r="298" spans="1:11" s="6" customFormat="1" x14ac:dyDescent="0.25">
      <c r="A298" s="79"/>
      <c r="B298" s="79"/>
      <c r="D298" s="79"/>
      <c r="G298" s="76"/>
      <c r="H298" s="5"/>
      <c r="I298" s="5"/>
      <c r="J298" s="5"/>
      <c r="K298" s="5"/>
    </row>
    <row r="299" spans="1:11" s="6" customFormat="1" x14ac:dyDescent="0.25">
      <c r="A299" s="79"/>
      <c r="B299" s="79"/>
      <c r="D299" s="79"/>
      <c r="G299" s="76"/>
      <c r="H299" s="5"/>
      <c r="I299" s="5"/>
      <c r="J299" s="5"/>
      <c r="K299" s="5"/>
    </row>
    <row r="300" spans="1:11" s="6" customFormat="1" x14ac:dyDescent="0.25">
      <c r="A300" s="79"/>
      <c r="B300" s="79"/>
      <c r="D300" s="79"/>
      <c r="G300" s="76"/>
      <c r="H300" s="5"/>
      <c r="I300" s="5"/>
      <c r="J300" s="5"/>
      <c r="K300" s="5"/>
    </row>
    <row r="301" spans="1:11" s="6" customFormat="1" x14ac:dyDescent="0.25">
      <c r="A301" s="79"/>
      <c r="B301" s="79"/>
      <c r="D301" s="79"/>
      <c r="G301" s="76"/>
      <c r="H301" s="5"/>
      <c r="I301" s="5"/>
      <c r="J301" s="5"/>
      <c r="K301" s="5"/>
    </row>
    <row r="302" spans="1:11" s="6" customFormat="1" x14ac:dyDescent="0.25">
      <c r="A302" s="79"/>
      <c r="B302" s="79"/>
      <c r="D302" s="79"/>
      <c r="G302" s="76"/>
      <c r="H302" s="5"/>
      <c r="I302" s="5"/>
      <c r="J302" s="5"/>
      <c r="K302" s="5"/>
    </row>
    <row r="303" spans="1:11" s="6" customFormat="1" x14ac:dyDescent="0.25">
      <c r="A303" s="79"/>
      <c r="B303" s="79"/>
      <c r="D303" s="79"/>
      <c r="G303" s="76"/>
      <c r="H303" s="5"/>
      <c r="I303" s="5"/>
      <c r="J303" s="5"/>
      <c r="K303" s="5"/>
    </row>
    <row r="304" spans="1:11" s="6" customFormat="1" x14ac:dyDescent="0.25">
      <c r="A304" s="79"/>
      <c r="B304" s="79"/>
      <c r="D304" s="79"/>
      <c r="G304" s="76"/>
      <c r="H304" s="5"/>
      <c r="I304" s="5"/>
      <c r="J304" s="5"/>
      <c r="K304" s="5"/>
    </row>
    <row r="305" spans="1:11" s="6" customFormat="1" x14ac:dyDescent="0.25">
      <c r="A305" s="79"/>
      <c r="B305" s="79"/>
      <c r="D305" s="79"/>
      <c r="G305" s="76"/>
      <c r="H305" s="5"/>
      <c r="I305" s="5"/>
      <c r="J305" s="5"/>
      <c r="K305" s="5"/>
    </row>
    <row r="306" spans="1:11" s="6" customFormat="1" x14ac:dyDescent="0.25">
      <c r="A306" s="79"/>
      <c r="B306" s="79"/>
      <c r="D306" s="79"/>
      <c r="G306" s="76"/>
      <c r="H306" s="5"/>
      <c r="I306" s="5"/>
      <c r="J306" s="5"/>
      <c r="K306" s="5"/>
    </row>
    <row r="307" spans="1:11" s="6" customFormat="1" x14ac:dyDescent="0.25">
      <c r="A307" s="79"/>
      <c r="B307" s="79"/>
      <c r="D307" s="79"/>
      <c r="G307" s="76"/>
      <c r="H307" s="5"/>
      <c r="I307" s="5"/>
      <c r="J307" s="5"/>
      <c r="K307" s="5"/>
    </row>
    <row r="308" spans="1:11" s="6" customFormat="1" x14ac:dyDescent="0.25">
      <c r="A308" s="79"/>
      <c r="B308" s="79"/>
      <c r="D308" s="79"/>
      <c r="G308" s="76"/>
      <c r="H308" s="5"/>
      <c r="I308" s="5"/>
      <c r="J308" s="5"/>
      <c r="K308" s="5"/>
    </row>
    <row r="309" spans="1:11" s="6" customFormat="1" x14ac:dyDescent="0.25">
      <c r="A309" s="79"/>
      <c r="B309" s="79"/>
      <c r="D309" s="79"/>
      <c r="G309" s="76"/>
      <c r="H309" s="5"/>
      <c r="I309" s="5"/>
      <c r="J309" s="5"/>
      <c r="K309" s="5"/>
    </row>
    <row r="310" spans="1:11" s="6" customFormat="1" x14ac:dyDescent="0.25">
      <c r="A310" s="79"/>
      <c r="B310" s="79"/>
      <c r="D310" s="79"/>
      <c r="G310" s="76"/>
      <c r="H310" s="5"/>
      <c r="I310" s="5"/>
      <c r="J310" s="5"/>
      <c r="K310" s="5"/>
    </row>
    <row r="311" spans="1:11" s="6" customFormat="1" x14ac:dyDescent="0.25">
      <c r="A311" s="79"/>
      <c r="B311" s="79"/>
      <c r="D311" s="79"/>
      <c r="G311" s="76"/>
      <c r="H311" s="5"/>
      <c r="I311" s="5"/>
      <c r="J311" s="5"/>
      <c r="K311" s="5"/>
    </row>
    <row r="312" spans="1:11" s="6" customFormat="1" x14ac:dyDescent="0.25">
      <c r="A312" s="79"/>
      <c r="B312" s="79"/>
      <c r="D312" s="79"/>
      <c r="G312" s="76"/>
      <c r="H312" s="5"/>
      <c r="I312" s="5"/>
      <c r="J312" s="5"/>
      <c r="K312" s="5"/>
    </row>
    <row r="313" spans="1:11" s="6" customFormat="1" x14ac:dyDescent="0.25">
      <c r="A313" s="79"/>
      <c r="B313" s="79"/>
      <c r="D313" s="79"/>
      <c r="G313" s="76"/>
      <c r="H313" s="5"/>
      <c r="I313" s="5"/>
      <c r="J313" s="5"/>
      <c r="K313" s="5"/>
    </row>
    <row r="314" spans="1:11" s="6" customFormat="1" x14ac:dyDescent="0.25">
      <c r="A314" s="79"/>
      <c r="B314" s="79"/>
      <c r="D314" s="79"/>
      <c r="G314" s="76"/>
      <c r="H314" s="5"/>
      <c r="I314" s="5"/>
      <c r="J314" s="5"/>
      <c r="K314" s="5"/>
    </row>
    <row r="315" spans="1:11" s="6" customFormat="1" x14ac:dyDescent="0.25">
      <c r="A315" s="79"/>
      <c r="B315" s="79"/>
      <c r="D315" s="79"/>
      <c r="G315" s="76"/>
      <c r="H315" s="5"/>
      <c r="I315" s="5"/>
      <c r="J315" s="5"/>
      <c r="K315" s="5"/>
    </row>
    <row r="316" spans="1:11" s="6" customFormat="1" x14ac:dyDescent="0.25">
      <c r="A316" s="79"/>
      <c r="B316" s="79"/>
      <c r="D316" s="79"/>
      <c r="G316" s="76"/>
      <c r="H316" s="5"/>
      <c r="I316" s="5"/>
      <c r="J316" s="5"/>
      <c r="K316" s="5"/>
    </row>
    <row r="317" spans="1:11" s="6" customFormat="1" x14ac:dyDescent="0.25">
      <c r="A317" s="79"/>
      <c r="B317" s="79"/>
      <c r="D317" s="79"/>
      <c r="G317" s="76"/>
      <c r="H317" s="5"/>
      <c r="I317" s="5"/>
      <c r="J317" s="5"/>
      <c r="K317" s="5"/>
    </row>
    <row r="318" spans="1:11" s="6" customFormat="1" x14ac:dyDescent="0.25">
      <c r="A318" s="79"/>
      <c r="B318" s="79"/>
      <c r="D318" s="79"/>
      <c r="G318" s="76"/>
      <c r="H318" s="5"/>
      <c r="I318" s="5"/>
      <c r="J318" s="5"/>
      <c r="K318" s="5"/>
    </row>
    <row r="319" spans="1:11" s="6" customFormat="1" x14ac:dyDescent="0.25">
      <c r="A319" s="79"/>
      <c r="B319" s="79"/>
      <c r="D319" s="79"/>
      <c r="G319" s="76"/>
      <c r="H319" s="5"/>
      <c r="I319" s="5"/>
      <c r="J319" s="5"/>
      <c r="K319" s="5"/>
    </row>
    <row r="320" spans="1:11" s="6" customFormat="1" x14ac:dyDescent="0.25">
      <c r="A320" s="79"/>
      <c r="B320" s="79"/>
      <c r="D320" s="79"/>
      <c r="G320" s="76"/>
      <c r="H320" s="5"/>
      <c r="I320" s="5"/>
      <c r="J320" s="5"/>
      <c r="K320" s="5"/>
    </row>
    <row r="321" spans="1:11" s="6" customFormat="1" x14ac:dyDescent="0.25">
      <c r="A321" s="79"/>
      <c r="B321" s="79"/>
      <c r="D321" s="79"/>
      <c r="G321" s="76"/>
      <c r="H321" s="5"/>
      <c r="I321" s="5"/>
      <c r="J321" s="5"/>
      <c r="K321" s="5"/>
    </row>
    <row r="322" spans="1:11" s="6" customFormat="1" x14ac:dyDescent="0.25">
      <c r="A322" s="79"/>
      <c r="B322" s="79"/>
      <c r="D322" s="79"/>
      <c r="G322" s="76"/>
      <c r="H322" s="5"/>
      <c r="I322" s="5"/>
      <c r="J322" s="5"/>
      <c r="K322" s="5"/>
    </row>
    <row r="323" spans="1:11" s="6" customFormat="1" x14ac:dyDescent="0.25">
      <c r="A323" s="79"/>
      <c r="B323" s="79"/>
      <c r="D323" s="79"/>
      <c r="G323" s="76"/>
      <c r="H323" s="5"/>
      <c r="I323" s="5"/>
      <c r="J323" s="5"/>
      <c r="K323" s="5"/>
    </row>
    <row r="324" spans="1:11" s="6" customFormat="1" x14ac:dyDescent="0.25">
      <c r="A324" s="79"/>
      <c r="B324" s="79"/>
      <c r="D324" s="79"/>
      <c r="G324" s="76"/>
      <c r="H324" s="5"/>
      <c r="I324" s="5"/>
      <c r="J324" s="5"/>
      <c r="K324" s="5"/>
    </row>
    <row r="325" spans="1:11" s="6" customFormat="1" x14ac:dyDescent="0.25">
      <c r="A325" s="79"/>
      <c r="B325" s="79"/>
      <c r="D325" s="79"/>
      <c r="G325" s="76"/>
      <c r="H325" s="5"/>
      <c r="I325" s="5"/>
      <c r="J325" s="5"/>
      <c r="K325" s="5"/>
    </row>
    <row r="326" spans="1:11" s="6" customFormat="1" x14ac:dyDescent="0.25">
      <c r="A326" s="79"/>
      <c r="B326" s="79"/>
      <c r="D326" s="79"/>
      <c r="G326" s="76"/>
      <c r="H326" s="5"/>
      <c r="I326" s="5"/>
      <c r="J326" s="5"/>
      <c r="K326" s="5"/>
    </row>
    <row r="327" spans="1:11" s="6" customFormat="1" x14ac:dyDescent="0.25">
      <c r="A327" s="79"/>
      <c r="B327" s="79"/>
      <c r="D327" s="79"/>
      <c r="G327" s="76"/>
      <c r="H327" s="5"/>
      <c r="I327" s="5"/>
      <c r="J327" s="5"/>
      <c r="K327" s="5"/>
    </row>
    <row r="328" spans="1:11" s="6" customFormat="1" x14ac:dyDescent="0.25">
      <c r="A328" s="79"/>
      <c r="B328" s="79"/>
      <c r="D328" s="79"/>
      <c r="G328" s="76"/>
      <c r="H328" s="5"/>
      <c r="I328" s="5"/>
      <c r="J328" s="5"/>
      <c r="K328" s="5"/>
    </row>
    <row r="329" spans="1:11" s="6" customFormat="1" x14ac:dyDescent="0.25">
      <c r="A329" s="79"/>
      <c r="B329" s="79"/>
      <c r="D329" s="79"/>
      <c r="G329" s="76"/>
      <c r="H329" s="5"/>
      <c r="I329" s="5"/>
      <c r="J329" s="5"/>
      <c r="K329" s="5"/>
    </row>
    <row r="330" spans="1:11" s="6" customFormat="1" x14ac:dyDescent="0.25">
      <c r="A330" s="79"/>
      <c r="B330" s="79"/>
      <c r="D330" s="79"/>
      <c r="G330" s="76"/>
      <c r="H330" s="5"/>
      <c r="I330" s="5"/>
      <c r="J330" s="5"/>
      <c r="K330" s="5"/>
    </row>
    <row r="331" spans="1:11" s="6" customFormat="1" x14ac:dyDescent="0.25">
      <c r="A331" s="79"/>
      <c r="B331" s="79"/>
      <c r="D331" s="79"/>
      <c r="G331" s="76"/>
      <c r="H331" s="5"/>
      <c r="I331" s="5"/>
      <c r="J331" s="5"/>
      <c r="K331" s="5"/>
    </row>
    <row r="332" spans="1:11" s="6" customFormat="1" x14ac:dyDescent="0.25">
      <c r="A332" s="79"/>
      <c r="B332" s="79"/>
      <c r="D332" s="79"/>
      <c r="G332" s="76"/>
      <c r="H332" s="5"/>
      <c r="I332" s="5"/>
      <c r="J332" s="5"/>
      <c r="K332" s="5"/>
    </row>
    <row r="333" spans="1:11" s="6" customFormat="1" x14ac:dyDescent="0.25">
      <c r="A333" s="79"/>
      <c r="B333" s="79"/>
      <c r="D333" s="79"/>
      <c r="G333" s="76"/>
      <c r="H333" s="5"/>
      <c r="I333" s="5"/>
      <c r="J333" s="5"/>
      <c r="K333" s="5"/>
    </row>
    <row r="334" spans="1:11" s="6" customFormat="1" x14ac:dyDescent="0.25">
      <c r="A334" s="79"/>
      <c r="B334" s="79"/>
      <c r="D334" s="79"/>
      <c r="G334" s="76"/>
      <c r="H334" s="5"/>
      <c r="I334" s="5"/>
      <c r="J334" s="5"/>
      <c r="K334" s="5"/>
    </row>
    <row r="335" spans="1:11" s="6" customFormat="1" x14ac:dyDescent="0.25">
      <c r="A335" s="79"/>
      <c r="B335" s="79"/>
      <c r="D335" s="79"/>
      <c r="G335" s="76"/>
      <c r="H335" s="5"/>
      <c r="I335" s="5"/>
      <c r="J335" s="5"/>
      <c r="K335" s="5"/>
    </row>
    <row r="336" spans="1:11" s="6" customFormat="1" x14ac:dyDescent="0.25">
      <c r="A336" s="79"/>
      <c r="B336" s="79"/>
      <c r="D336" s="79"/>
      <c r="G336" s="76"/>
      <c r="H336" s="5"/>
      <c r="I336" s="5"/>
      <c r="J336" s="5"/>
      <c r="K336" s="5"/>
    </row>
    <row r="337" spans="1:11" s="6" customFormat="1" x14ac:dyDescent="0.25">
      <c r="A337" s="79"/>
      <c r="B337" s="79"/>
      <c r="D337" s="79"/>
      <c r="G337" s="76"/>
      <c r="H337" s="5"/>
      <c r="I337" s="5"/>
      <c r="J337" s="5"/>
      <c r="K337" s="5"/>
    </row>
    <row r="338" spans="1:11" s="6" customFormat="1" x14ac:dyDescent="0.25">
      <c r="A338" s="79"/>
      <c r="B338" s="79"/>
      <c r="D338" s="79"/>
      <c r="G338" s="76"/>
      <c r="H338" s="5"/>
      <c r="I338" s="5"/>
      <c r="J338" s="5"/>
      <c r="K338" s="5"/>
    </row>
    <row r="339" spans="1:11" s="6" customFormat="1" x14ac:dyDescent="0.25">
      <c r="A339" s="79"/>
      <c r="B339" s="79"/>
      <c r="D339" s="79"/>
      <c r="G339" s="76"/>
      <c r="H339" s="5"/>
      <c r="I339" s="5"/>
      <c r="J339" s="5"/>
      <c r="K339" s="5"/>
    </row>
    <row r="340" spans="1:11" s="6" customFormat="1" x14ac:dyDescent="0.25">
      <c r="A340" s="79"/>
      <c r="B340" s="79"/>
      <c r="D340" s="79"/>
      <c r="G340" s="76"/>
      <c r="H340" s="5"/>
      <c r="I340" s="5"/>
      <c r="J340" s="5"/>
      <c r="K340" s="5"/>
    </row>
    <row r="341" spans="1:11" s="6" customFormat="1" x14ac:dyDescent="0.25">
      <c r="A341" s="79"/>
      <c r="B341" s="79"/>
      <c r="D341" s="79"/>
      <c r="G341" s="76"/>
      <c r="H341" s="5"/>
      <c r="I341" s="5"/>
      <c r="J341" s="5"/>
      <c r="K341" s="5"/>
    </row>
    <row r="342" spans="1:11" s="6" customFormat="1" x14ac:dyDescent="0.25">
      <c r="A342" s="79"/>
      <c r="B342" s="79"/>
      <c r="D342" s="79"/>
      <c r="G342" s="76"/>
      <c r="H342" s="5"/>
      <c r="I342" s="5"/>
      <c r="J342" s="5"/>
      <c r="K342" s="5"/>
    </row>
    <row r="343" spans="1:11" s="6" customFormat="1" x14ac:dyDescent="0.25">
      <c r="A343" s="79"/>
      <c r="B343" s="79"/>
      <c r="D343" s="79"/>
      <c r="G343" s="76"/>
      <c r="H343" s="5"/>
      <c r="I343" s="5"/>
      <c r="J343" s="5"/>
      <c r="K343" s="5"/>
    </row>
    <row r="344" spans="1:11" s="6" customFormat="1" x14ac:dyDescent="0.25">
      <c r="A344" s="79"/>
      <c r="B344" s="79"/>
      <c r="D344" s="79"/>
      <c r="G344" s="76"/>
      <c r="H344" s="5"/>
      <c r="I344" s="5"/>
      <c r="J344" s="5"/>
      <c r="K344" s="5"/>
    </row>
    <row r="345" spans="1:11" s="6" customFormat="1" x14ac:dyDescent="0.25">
      <c r="A345" s="79"/>
      <c r="B345" s="79"/>
      <c r="D345" s="79"/>
      <c r="G345" s="76"/>
      <c r="H345" s="5"/>
      <c r="I345" s="5"/>
      <c r="J345" s="5"/>
      <c r="K345" s="5"/>
    </row>
    <row r="346" spans="1:11" s="6" customFormat="1" x14ac:dyDescent="0.25">
      <c r="A346" s="79"/>
      <c r="B346" s="79"/>
      <c r="D346" s="79"/>
      <c r="G346" s="76"/>
      <c r="H346" s="5"/>
      <c r="I346" s="5"/>
      <c r="J346" s="5"/>
      <c r="K346" s="5"/>
    </row>
    <row r="347" spans="1:11" s="6" customFormat="1" x14ac:dyDescent="0.25">
      <c r="A347" s="79"/>
      <c r="B347" s="79"/>
      <c r="D347" s="79"/>
      <c r="G347" s="76"/>
      <c r="H347" s="5"/>
      <c r="I347" s="5"/>
      <c r="J347" s="5"/>
      <c r="K347" s="5"/>
    </row>
    <row r="348" spans="1:11" s="6" customFormat="1" x14ac:dyDescent="0.25">
      <c r="A348" s="79"/>
      <c r="B348" s="79"/>
      <c r="D348" s="79"/>
      <c r="G348" s="76"/>
      <c r="H348" s="5"/>
      <c r="I348" s="5"/>
      <c r="J348" s="5"/>
      <c r="K348" s="5"/>
    </row>
    <row r="349" spans="1:11" s="6" customFormat="1" x14ac:dyDescent="0.25">
      <c r="A349" s="79"/>
      <c r="B349" s="79"/>
      <c r="D349" s="79"/>
      <c r="G349" s="76"/>
      <c r="H349" s="5"/>
      <c r="I349" s="5"/>
      <c r="J349" s="5"/>
      <c r="K349" s="5"/>
    </row>
    <row r="350" spans="1:11" s="6" customFormat="1" x14ac:dyDescent="0.25">
      <c r="A350" s="79"/>
      <c r="B350" s="79"/>
      <c r="D350" s="79"/>
      <c r="G350" s="76"/>
      <c r="H350" s="5"/>
      <c r="I350" s="5"/>
      <c r="J350" s="5"/>
      <c r="K350" s="5"/>
    </row>
    <row r="351" spans="1:11" s="6" customFormat="1" x14ac:dyDescent="0.25">
      <c r="A351" s="79"/>
      <c r="B351" s="79"/>
      <c r="D351" s="79"/>
      <c r="G351" s="76"/>
      <c r="H351" s="5"/>
      <c r="I351" s="5"/>
      <c r="J351" s="5"/>
      <c r="K351" s="5"/>
    </row>
    <row r="352" spans="1:11" s="6" customFormat="1" x14ac:dyDescent="0.25">
      <c r="A352" s="79"/>
      <c r="B352" s="79"/>
      <c r="D352" s="79"/>
      <c r="G352" s="76"/>
      <c r="H352" s="5"/>
      <c r="I352" s="5"/>
      <c r="J352" s="5"/>
      <c r="K352" s="5"/>
    </row>
    <row r="353" spans="1:11" s="6" customFormat="1" x14ac:dyDescent="0.25">
      <c r="A353" s="79"/>
      <c r="B353" s="79"/>
      <c r="D353" s="79"/>
      <c r="G353" s="76"/>
      <c r="H353" s="5"/>
      <c r="I353" s="5"/>
      <c r="J353" s="5"/>
      <c r="K353" s="5"/>
    </row>
    <row r="354" spans="1:11" s="6" customFormat="1" x14ac:dyDescent="0.25">
      <c r="A354" s="79"/>
      <c r="B354" s="79"/>
      <c r="D354" s="79"/>
      <c r="G354" s="76"/>
      <c r="H354" s="5"/>
      <c r="I354" s="5"/>
      <c r="J354" s="5"/>
      <c r="K354" s="5"/>
    </row>
    <row r="355" spans="1:11" s="6" customFormat="1" x14ac:dyDescent="0.25">
      <c r="A355" s="79"/>
      <c r="B355" s="79"/>
      <c r="D355" s="79"/>
      <c r="G355" s="76"/>
      <c r="H355" s="5"/>
      <c r="I355" s="5"/>
      <c r="J355" s="5"/>
      <c r="K355" s="5"/>
    </row>
    <row r="356" spans="1:11" s="6" customFormat="1" x14ac:dyDescent="0.25">
      <c r="A356" s="79"/>
      <c r="B356" s="79"/>
      <c r="D356" s="79"/>
      <c r="G356" s="76"/>
      <c r="H356" s="5"/>
      <c r="I356" s="5"/>
      <c r="J356" s="5"/>
      <c r="K356" s="5"/>
    </row>
    <row r="357" spans="1:11" s="6" customFormat="1" x14ac:dyDescent="0.25">
      <c r="A357" s="79"/>
      <c r="B357" s="79"/>
      <c r="D357" s="79"/>
      <c r="G357" s="76"/>
      <c r="H357" s="5"/>
      <c r="I357" s="5"/>
      <c r="J357" s="5"/>
      <c r="K357" s="5"/>
    </row>
    <row r="358" spans="1:11" s="6" customFormat="1" x14ac:dyDescent="0.25">
      <c r="A358" s="79"/>
      <c r="B358" s="79"/>
      <c r="D358" s="79"/>
      <c r="G358" s="76"/>
      <c r="H358" s="5"/>
      <c r="I358" s="5"/>
      <c r="J358" s="5"/>
      <c r="K358" s="5"/>
    </row>
    <row r="359" spans="1:11" s="6" customFormat="1" x14ac:dyDescent="0.25">
      <c r="A359" s="79"/>
      <c r="B359" s="79"/>
      <c r="D359" s="79"/>
      <c r="G359" s="76"/>
      <c r="H359" s="5"/>
      <c r="I359" s="5"/>
      <c r="J359" s="5"/>
      <c r="K359" s="5"/>
    </row>
    <row r="360" spans="1:11" s="6" customFormat="1" x14ac:dyDescent="0.25">
      <c r="A360" s="79"/>
      <c r="B360" s="79"/>
      <c r="D360" s="79"/>
      <c r="G360" s="76"/>
      <c r="H360" s="5"/>
      <c r="I360" s="5"/>
      <c r="J360" s="5"/>
      <c r="K360" s="5"/>
    </row>
    <row r="361" spans="1:11" s="6" customFormat="1" x14ac:dyDescent="0.25">
      <c r="A361" s="79"/>
      <c r="B361" s="79"/>
      <c r="D361" s="79"/>
      <c r="G361" s="76"/>
      <c r="H361" s="5"/>
      <c r="I361" s="5"/>
      <c r="J361" s="5"/>
      <c r="K361" s="5"/>
    </row>
    <row r="362" spans="1:11" s="6" customFormat="1" x14ac:dyDescent="0.25">
      <c r="A362" s="79"/>
      <c r="B362" s="79"/>
      <c r="D362" s="79"/>
      <c r="G362" s="76"/>
      <c r="H362" s="5"/>
      <c r="I362" s="5"/>
      <c r="J362" s="5"/>
      <c r="K362" s="5"/>
    </row>
    <row r="363" spans="1:11" s="6" customFormat="1" x14ac:dyDescent="0.25">
      <c r="A363" s="79"/>
      <c r="B363" s="79"/>
      <c r="D363" s="79"/>
      <c r="G363" s="76"/>
      <c r="H363" s="5"/>
      <c r="I363" s="5"/>
      <c r="J363" s="5"/>
      <c r="K363" s="5"/>
    </row>
    <row r="364" spans="1:11" s="6" customFormat="1" x14ac:dyDescent="0.25">
      <c r="A364" s="79"/>
      <c r="B364" s="79"/>
      <c r="D364" s="79"/>
      <c r="G364" s="76"/>
      <c r="H364" s="5"/>
      <c r="I364" s="5"/>
      <c r="J364" s="5"/>
      <c r="K364" s="5"/>
    </row>
    <row r="365" spans="1:11" s="6" customFormat="1" x14ac:dyDescent="0.25">
      <c r="A365" s="79"/>
      <c r="B365" s="79"/>
      <c r="D365" s="79"/>
      <c r="G365" s="76"/>
      <c r="H365" s="5"/>
      <c r="I365" s="5"/>
      <c r="J365" s="5"/>
      <c r="K365" s="5"/>
    </row>
    <row r="366" spans="1:11" s="6" customFormat="1" x14ac:dyDescent="0.25">
      <c r="A366" s="79"/>
      <c r="B366" s="79"/>
      <c r="D366" s="79"/>
      <c r="G366" s="76"/>
      <c r="H366" s="5"/>
      <c r="I366" s="5"/>
      <c r="J366" s="5"/>
      <c r="K366" s="5"/>
    </row>
    <row r="367" spans="1:11" s="6" customFormat="1" x14ac:dyDescent="0.25">
      <c r="A367" s="79"/>
      <c r="B367" s="79"/>
      <c r="D367" s="79"/>
      <c r="G367" s="76"/>
      <c r="H367" s="5"/>
      <c r="I367" s="5"/>
      <c r="J367" s="5"/>
      <c r="K367" s="5"/>
    </row>
    <row r="368" spans="1:11" s="6" customFormat="1" x14ac:dyDescent="0.25">
      <c r="A368" s="79"/>
      <c r="B368" s="79"/>
      <c r="D368" s="79"/>
      <c r="G368" s="76"/>
      <c r="H368" s="5"/>
      <c r="I368" s="5"/>
      <c r="J368" s="5"/>
      <c r="K368" s="5"/>
    </row>
    <row r="369" spans="1:11" s="6" customFormat="1" x14ac:dyDescent="0.25">
      <c r="A369" s="79"/>
      <c r="B369" s="79"/>
      <c r="D369" s="79"/>
      <c r="G369" s="76"/>
      <c r="H369" s="5"/>
      <c r="I369" s="5"/>
      <c r="J369" s="5"/>
      <c r="K369" s="5"/>
    </row>
    <row r="370" spans="1:11" s="6" customFormat="1" x14ac:dyDescent="0.25">
      <c r="A370" s="79"/>
      <c r="B370" s="79"/>
      <c r="D370" s="79"/>
      <c r="G370" s="76"/>
      <c r="H370" s="5"/>
      <c r="I370" s="5"/>
      <c r="J370" s="5"/>
      <c r="K370" s="5"/>
    </row>
    <row r="371" spans="1:11" s="6" customFormat="1" x14ac:dyDescent="0.25">
      <c r="A371" s="79"/>
      <c r="B371" s="79"/>
      <c r="D371" s="79"/>
      <c r="G371" s="76"/>
      <c r="H371" s="5"/>
      <c r="I371" s="5"/>
      <c r="J371" s="5"/>
      <c r="K371" s="5"/>
    </row>
    <row r="372" spans="1:11" s="6" customFormat="1" x14ac:dyDescent="0.25">
      <c r="A372" s="79"/>
      <c r="B372" s="79"/>
      <c r="D372" s="79"/>
      <c r="G372" s="76"/>
      <c r="H372" s="5"/>
      <c r="I372" s="5"/>
      <c r="J372" s="5"/>
      <c r="K372" s="5"/>
    </row>
    <row r="373" spans="1:11" s="6" customFormat="1" x14ac:dyDescent="0.25">
      <c r="A373" s="79"/>
      <c r="B373" s="79"/>
      <c r="D373" s="79"/>
      <c r="G373" s="76"/>
      <c r="H373" s="5"/>
      <c r="I373" s="5"/>
      <c r="J373" s="5"/>
      <c r="K373" s="5"/>
    </row>
    <row r="374" spans="1:11" s="6" customFormat="1" x14ac:dyDescent="0.25">
      <c r="A374" s="79"/>
      <c r="B374" s="79"/>
      <c r="D374" s="79"/>
      <c r="G374" s="76"/>
      <c r="H374" s="5"/>
      <c r="I374" s="5"/>
      <c r="J374" s="5"/>
      <c r="K374" s="5"/>
    </row>
    <row r="375" spans="1:11" s="6" customFormat="1" x14ac:dyDescent="0.25">
      <c r="A375" s="79"/>
      <c r="B375" s="79"/>
      <c r="D375" s="79"/>
      <c r="G375" s="76"/>
      <c r="H375" s="5"/>
      <c r="I375" s="5"/>
      <c r="J375" s="5"/>
      <c r="K375" s="5"/>
    </row>
    <row r="376" spans="1:11" s="6" customFormat="1" x14ac:dyDescent="0.25">
      <c r="A376" s="79"/>
      <c r="B376" s="79"/>
      <c r="D376" s="79"/>
      <c r="G376" s="76"/>
      <c r="H376" s="5"/>
      <c r="I376" s="5"/>
      <c r="J376" s="5"/>
      <c r="K376" s="5"/>
    </row>
    <row r="377" spans="1:11" s="6" customFormat="1" x14ac:dyDescent="0.25">
      <c r="A377" s="79"/>
      <c r="B377" s="79"/>
      <c r="D377" s="79"/>
      <c r="G377" s="76"/>
      <c r="H377" s="5"/>
      <c r="I377" s="5"/>
      <c r="J377" s="5"/>
      <c r="K377" s="5"/>
    </row>
    <row r="378" spans="1:11" s="6" customFormat="1" x14ac:dyDescent="0.25">
      <c r="A378" s="79"/>
      <c r="B378" s="79"/>
      <c r="D378" s="79"/>
      <c r="G378" s="76"/>
      <c r="H378" s="5"/>
      <c r="I378" s="5"/>
      <c r="J378" s="5"/>
      <c r="K378" s="5"/>
    </row>
    <row r="379" spans="1:11" s="6" customFormat="1" x14ac:dyDescent="0.25">
      <c r="A379" s="79"/>
      <c r="B379" s="79"/>
      <c r="D379" s="79"/>
      <c r="G379" s="76"/>
      <c r="H379" s="5"/>
      <c r="I379" s="5"/>
      <c r="J379" s="5"/>
      <c r="K379" s="5"/>
    </row>
    <row r="380" spans="1:11" s="6" customFormat="1" x14ac:dyDescent="0.25">
      <c r="A380" s="79"/>
      <c r="B380" s="79"/>
      <c r="D380" s="79"/>
      <c r="G380" s="76"/>
      <c r="H380" s="5"/>
      <c r="I380" s="5"/>
      <c r="J380" s="5"/>
      <c r="K380" s="5"/>
    </row>
    <row r="381" spans="1:11" s="6" customFormat="1" x14ac:dyDescent="0.25">
      <c r="A381" s="79"/>
      <c r="B381" s="79"/>
      <c r="D381" s="79"/>
      <c r="G381" s="76"/>
      <c r="H381" s="5"/>
      <c r="I381" s="5"/>
      <c r="J381" s="5"/>
      <c r="K381" s="5"/>
    </row>
    <row r="382" spans="1:11" s="6" customFormat="1" x14ac:dyDescent="0.25">
      <c r="A382" s="79"/>
      <c r="B382" s="79"/>
      <c r="D382" s="79"/>
      <c r="G382" s="76"/>
      <c r="H382" s="5"/>
      <c r="I382" s="5"/>
      <c r="J382" s="5"/>
      <c r="K382" s="5"/>
    </row>
    <row r="383" spans="1:11" s="6" customFormat="1" x14ac:dyDescent="0.25">
      <c r="A383" s="79"/>
      <c r="B383" s="79"/>
      <c r="D383" s="79"/>
      <c r="G383" s="76"/>
      <c r="H383" s="5"/>
      <c r="I383" s="5"/>
      <c r="J383" s="5"/>
      <c r="K383" s="5"/>
    </row>
    <row r="384" spans="1:11" s="6" customFormat="1" x14ac:dyDescent="0.25">
      <c r="A384" s="79"/>
      <c r="B384" s="79"/>
      <c r="D384" s="79"/>
      <c r="G384" s="76"/>
      <c r="H384" s="5"/>
      <c r="I384" s="5"/>
      <c r="J384" s="5"/>
      <c r="K384" s="5"/>
    </row>
    <row r="385" spans="1:11" s="6" customFormat="1" x14ac:dyDescent="0.25">
      <c r="A385" s="79"/>
      <c r="B385" s="79"/>
      <c r="D385" s="79"/>
      <c r="G385" s="76"/>
      <c r="H385" s="5"/>
      <c r="I385" s="5"/>
      <c r="J385" s="5"/>
      <c r="K385" s="5"/>
    </row>
    <row r="386" spans="1:11" s="6" customFormat="1" x14ac:dyDescent="0.25">
      <c r="A386" s="79"/>
      <c r="B386" s="79"/>
      <c r="D386" s="79"/>
      <c r="G386" s="76"/>
      <c r="H386" s="5"/>
      <c r="I386" s="5"/>
      <c r="J386" s="5"/>
      <c r="K386" s="5"/>
    </row>
    <row r="387" spans="1:11" s="6" customFormat="1" x14ac:dyDescent="0.25">
      <c r="A387" s="79"/>
      <c r="B387" s="79"/>
      <c r="D387" s="79"/>
      <c r="G387" s="76"/>
      <c r="H387" s="5"/>
      <c r="I387" s="5"/>
      <c r="J387" s="5"/>
      <c r="K387" s="5"/>
    </row>
    <row r="388" spans="1:11" s="6" customFormat="1" x14ac:dyDescent="0.25">
      <c r="A388" s="79"/>
      <c r="B388" s="79"/>
      <c r="D388" s="79"/>
      <c r="G388" s="76"/>
      <c r="H388" s="5"/>
      <c r="I388" s="5"/>
      <c r="J388" s="5"/>
      <c r="K388" s="5"/>
    </row>
    <row r="389" spans="1:11" s="6" customFormat="1" x14ac:dyDescent="0.25">
      <c r="A389" s="79"/>
      <c r="B389" s="79"/>
      <c r="D389" s="79"/>
      <c r="G389" s="76"/>
      <c r="H389" s="5"/>
      <c r="I389" s="5"/>
      <c r="J389" s="5"/>
      <c r="K389" s="5"/>
    </row>
    <row r="390" spans="1:11" s="6" customFormat="1" x14ac:dyDescent="0.25">
      <c r="A390" s="79"/>
      <c r="B390" s="79"/>
      <c r="D390" s="79"/>
      <c r="G390" s="76"/>
      <c r="H390" s="5"/>
      <c r="I390" s="5"/>
      <c r="J390" s="5"/>
      <c r="K390" s="5"/>
    </row>
    <row r="391" spans="1:11" s="6" customFormat="1" x14ac:dyDescent="0.25">
      <c r="A391" s="79"/>
      <c r="B391" s="79"/>
      <c r="D391" s="79"/>
      <c r="G391" s="76"/>
      <c r="H391" s="5"/>
      <c r="I391" s="5"/>
      <c r="J391" s="5"/>
      <c r="K391" s="5"/>
    </row>
    <row r="392" spans="1:11" s="6" customFormat="1" x14ac:dyDescent="0.25">
      <c r="A392" s="79"/>
      <c r="B392" s="79"/>
      <c r="D392" s="79"/>
      <c r="G392" s="76"/>
      <c r="H392" s="5"/>
      <c r="I392" s="5"/>
      <c r="J392" s="5"/>
      <c r="K392" s="5"/>
    </row>
    <row r="393" spans="1:11" s="6" customFormat="1" x14ac:dyDescent="0.25">
      <c r="A393" s="79"/>
      <c r="B393" s="79"/>
      <c r="D393" s="79"/>
      <c r="G393" s="76"/>
      <c r="H393" s="5"/>
      <c r="I393" s="5"/>
      <c r="J393" s="5"/>
      <c r="K393" s="5"/>
    </row>
    <row r="394" spans="1:11" s="6" customFormat="1" x14ac:dyDescent="0.25">
      <c r="A394" s="79"/>
      <c r="B394" s="79"/>
      <c r="D394" s="79"/>
      <c r="G394" s="76"/>
      <c r="H394" s="5"/>
      <c r="I394" s="5"/>
      <c r="J394" s="5"/>
      <c r="K394" s="5"/>
    </row>
    <row r="395" spans="1:11" s="6" customFormat="1" x14ac:dyDescent="0.25">
      <c r="A395" s="79"/>
      <c r="B395" s="79"/>
      <c r="D395" s="79"/>
      <c r="G395" s="76"/>
      <c r="H395" s="5"/>
      <c r="I395" s="5"/>
      <c r="J395" s="5"/>
      <c r="K395" s="5"/>
    </row>
    <row r="396" spans="1:11" s="6" customFormat="1" x14ac:dyDescent="0.25">
      <c r="A396" s="79"/>
      <c r="B396" s="79"/>
      <c r="D396" s="79"/>
      <c r="G396" s="76"/>
      <c r="H396" s="5"/>
      <c r="I396" s="5"/>
      <c r="J396" s="5"/>
      <c r="K396" s="5"/>
    </row>
    <row r="397" spans="1:11" s="6" customFormat="1" x14ac:dyDescent="0.25">
      <c r="A397" s="79"/>
      <c r="B397" s="79"/>
      <c r="D397" s="79"/>
      <c r="G397" s="76"/>
      <c r="H397" s="5"/>
      <c r="I397" s="5"/>
      <c r="J397" s="5"/>
      <c r="K397" s="5"/>
    </row>
    <row r="398" spans="1:11" s="6" customFormat="1" x14ac:dyDescent="0.25">
      <c r="A398" s="79"/>
      <c r="B398" s="79"/>
      <c r="D398" s="79"/>
      <c r="G398" s="76"/>
      <c r="H398" s="5"/>
      <c r="I398" s="5"/>
      <c r="J398" s="5"/>
      <c r="K398" s="5"/>
    </row>
    <row r="399" spans="1:11" s="6" customFormat="1" x14ac:dyDescent="0.25">
      <c r="A399" s="79"/>
      <c r="B399" s="79"/>
      <c r="D399" s="79"/>
      <c r="G399" s="76"/>
      <c r="H399" s="5"/>
      <c r="I399" s="5"/>
      <c r="J399" s="5"/>
      <c r="K399" s="5"/>
    </row>
    <row r="400" spans="1:11" s="6" customFormat="1" x14ac:dyDescent="0.25">
      <c r="A400" s="79"/>
      <c r="B400" s="79"/>
      <c r="D400" s="79"/>
      <c r="G400" s="76"/>
      <c r="H400" s="5"/>
      <c r="I400" s="5"/>
      <c r="J400" s="5"/>
      <c r="K400" s="5"/>
    </row>
    <row r="401" spans="1:11" s="6" customFormat="1" x14ac:dyDescent="0.25">
      <c r="A401" s="79"/>
      <c r="B401" s="79"/>
      <c r="D401" s="79"/>
      <c r="G401" s="76"/>
      <c r="H401" s="5"/>
      <c r="I401" s="5"/>
      <c r="J401" s="5"/>
      <c r="K401" s="5"/>
    </row>
    <row r="402" spans="1:11" s="6" customFormat="1" x14ac:dyDescent="0.25">
      <c r="A402" s="79"/>
      <c r="B402" s="79"/>
      <c r="D402" s="79"/>
      <c r="G402" s="76"/>
      <c r="H402" s="5"/>
      <c r="I402" s="5"/>
      <c r="J402" s="5"/>
      <c r="K402" s="5"/>
    </row>
    <row r="403" spans="1:11" s="6" customFormat="1" x14ac:dyDescent="0.25">
      <c r="A403" s="79"/>
      <c r="B403" s="79"/>
      <c r="D403" s="79"/>
      <c r="G403" s="76"/>
      <c r="H403" s="5"/>
      <c r="I403" s="5"/>
      <c r="J403" s="5"/>
      <c r="K403" s="5"/>
    </row>
    <row r="404" spans="1:11" s="6" customFormat="1" x14ac:dyDescent="0.25">
      <c r="A404" s="79"/>
      <c r="B404" s="79"/>
      <c r="D404" s="79"/>
      <c r="G404" s="76"/>
      <c r="H404" s="5"/>
      <c r="I404" s="5"/>
      <c r="J404" s="5"/>
      <c r="K404" s="5"/>
    </row>
    <row r="405" spans="1:11" s="6" customFormat="1" x14ac:dyDescent="0.25">
      <c r="A405" s="79"/>
      <c r="B405" s="79"/>
      <c r="D405" s="79"/>
      <c r="G405" s="76"/>
      <c r="H405" s="5"/>
      <c r="I405" s="5"/>
      <c r="J405" s="5"/>
      <c r="K405" s="5"/>
    </row>
    <row r="406" spans="1:11" s="6" customFormat="1" x14ac:dyDescent="0.25">
      <c r="A406" s="79"/>
      <c r="B406" s="79"/>
      <c r="D406" s="79"/>
      <c r="G406" s="76"/>
      <c r="H406" s="5"/>
      <c r="I406" s="5"/>
      <c r="J406" s="5"/>
      <c r="K406" s="5"/>
    </row>
    <row r="407" spans="1:11" s="6" customFormat="1" x14ac:dyDescent="0.25">
      <c r="A407" s="79"/>
      <c r="B407" s="79"/>
      <c r="D407" s="79"/>
      <c r="G407" s="76"/>
      <c r="H407" s="5"/>
      <c r="I407" s="5"/>
      <c r="J407" s="5"/>
      <c r="K407" s="5"/>
    </row>
    <row r="408" spans="1:11" s="6" customFormat="1" x14ac:dyDescent="0.25">
      <c r="A408" s="79"/>
      <c r="B408" s="79"/>
      <c r="D408" s="79"/>
      <c r="G408" s="76"/>
      <c r="H408" s="5"/>
      <c r="I408" s="5"/>
      <c r="J408" s="5"/>
      <c r="K408" s="5"/>
    </row>
    <row r="409" spans="1:11" s="6" customFormat="1" x14ac:dyDescent="0.25">
      <c r="A409" s="79"/>
      <c r="B409" s="79"/>
      <c r="D409" s="79"/>
      <c r="G409" s="76"/>
      <c r="H409" s="5"/>
      <c r="I409" s="5"/>
      <c r="J409" s="5"/>
      <c r="K409" s="5"/>
    </row>
    <row r="410" spans="1:11" s="6" customFormat="1" x14ac:dyDescent="0.25">
      <c r="A410" s="79"/>
      <c r="B410" s="79"/>
      <c r="D410" s="79"/>
      <c r="G410" s="76"/>
      <c r="H410" s="5"/>
      <c r="I410" s="5"/>
      <c r="J410" s="5"/>
      <c r="K410" s="5"/>
    </row>
    <row r="411" spans="1:11" s="6" customFormat="1" x14ac:dyDescent="0.25">
      <c r="A411" s="79"/>
      <c r="B411" s="79"/>
      <c r="D411" s="79"/>
      <c r="G411" s="76"/>
      <c r="H411" s="5"/>
      <c r="I411" s="5"/>
      <c r="J411" s="5"/>
      <c r="K411" s="5"/>
    </row>
    <row r="412" spans="1:11" s="6" customFormat="1" x14ac:dyDescent="0.25">
      <c r="A412" s="79"/>
      <c r="B412" s="79"/>
      <c r="D412" s="79"/>
      <c r="G412" s="76"/>
      <c r="H412" s="5"/>
      <c r="I412" s="5"/>
      <c r="J412" s="5"/>
      <c r="K412" s="5"/>
    </row>
    <row r="413" spans="1:11" s="6" customFormat="1" x14ac:dyDescent="0.25">
      <c r="A413" s="79"/>
      <c r="B413" s="79"/>
      <c r="D413" s="79"/>
      <c r="G413" s="76"/>
      <c r="H413" s="5"/>
      <c r="I413" s="5"/>
      <c r="J413" s="5"/>
      <c r="K413" s="5"/>
    </row>
    <row r="414" spans="1:11" s="6" customFormat="1" x14ac:dyDescent="0.25">
      <c r="A414" s="79"/>
      <c r="B414" s="79"/>
      <c r="D414" s="79"/>
      <c r="G414" s="76"/>
      <c r="H414" s="5"/>
      <c r="I414" s="5"/>
      <c r="J414" s="5"/>
      <c r="K414" s="5"/>
    </row>
    <row r="415" spans="1:11" s="6" customFormat="1" x14ac:dyDescent="0.25">
      <c r="A415" s="79"/>
      <c r="B415" s="79"/>
      <c r="D415" s="79"/>
      <c r="G415" s="76"/>
      <c r="H415" s="5"/>
      <c r="I415" s="5"/>
      <c r="J415" s="5"/>
      <c r="K415" s="5"/>
    </row>
    <row r="416" spans="1:11" s="6" customFormat="1" x14ac:dyDescent="0.25">
      <c r="A416" s="79"/>
      <c r="B416" s="79"/>
      <c r="D416" s="79"/>
      <c r="G416" s="76"/>
      <c r="H416" s="5"/>
      <c r="I416" s="5"/>
      <c r="J416" s="5"/>
      <c r="K416" s="5"/>
    </row>
    <row r="417" spans="1:11" s="6" customFormat="1" x14ac:dyDescent="0.25">
      <c r="A417" s="79"/>
      <c r="B417" s="79"/>
      <c r="D417" s="79"/>
      <c r="G417" s="76"/>
      <c r="H417" s="5"/>
      <c r="I417" s="5"/>
      <c r="J417" s="5"/>
      <c r="K417" s="5"/>
    </row>
    <row r="418" spans="1:11" s="6" customFormat="1" x14ac:dyDescent="0.25">
      <c r="A418" s="79"/>
      <c r="B418" s="79"/>
      <c r="D418" s="79"/>
      <c r="G418" s="76"/>
      <c r="H418" s="5"/>
      <c r="I418" s="5"/>
      <c r="J418" s="5"/>
      <c r="K418" s="5"/>
    </row>
    <row r="419" spans="1:11" s="6" customFormat="1" x14ac:dyDescent="0.25">
      <c r="A419" s="79"/>
      <c r="B419" s="79"/>
      <c r="D419" s="79"/>
      <c r="G419" s="76"/>
      <c r="H419" s="5"/>
      <c r="I419" s="5"/>
      <c r="J419" s="5"/>
      <c r="K419" s="5"/>
    </row>
    <row r="420" spans="1:11" s="6" customFormat="1" x14ac:dyDescent="0.25">
      <c r="A420" s="79"/>
      <c r="B420" s="79"/>
      <c r="D420" s="79"/>
      <c r="G420" s="76"/>
      <c r="H420" s="5"/>
      <c r="I420" s="5"/>
      <c r="J420" s="5"/>
      <c r="K420" s="5"/>
    </row>
    <row r="421" spans="1:11" s="6" customFormat="1" x14ac:dyDescent="0.25">
      <c r="A421" s="79"/>
      <c r="B421" s="79"/>
      <c r="D421" s="79"/>
      <c r="G421" s="76"/>
      <c r="H421" s="5"/>
      <c r="I421" s="5"/>
      <c r="J421" s="5"/>
      <c r="K421" s="5"/>
    </row>
    <row r="422" spans="1:11" s="6" customFormat="1" x14ac:dyDescent="0.25">
      <c r="A422" s="79"/>
      <c r="B422" s="79"/>
      <c r="D422" s="79"/>
      <c r="G422" s="76"/>
      <c r="H422" s="5"/>
      <c r="I422" s="5"/>
      <c r="J422" s="5"/>
      <c r="K422" s="5"/>
    </row>
    <row r="423" spans="1:11" s="6" customFormat="1" x14ac:dyDescent="0.25">
      <c r="A423" s="79"/>
      <c r="B423" s="79"/>
      <c r="D423" s="79"/>
      <c r="G423" s="76"/>
      <c r="H423" s="5"/>
      <c r="I423" s="5"/>
      <c r="J423" s="5"/>
      <c r="K423" s="5"/>
    </row>
    <row r="424" spans="1:11" s="6" customFormat="1" x14ac:dyDescent="0.25">
      <c r="A424" s="79"/>
      <c r="B424" s="79"/>
      <c r="D424" s="79"/>
      <c r="G424" s="76"/>
      <c r="H424" s="5"/>
      <c r="I424" s="5"/>
      <c r="J424" s="5"/>
      <c r="K424" s="5"/>
    </row>
    <row r="425" spans="1:11" s="6" customFormat="1" x14ac:dyDescent="0.25">
      <c r="A425" s="79"/>
      <c r="B425" s="79"/>
      <c r="D425" s="79"/>
      <c r="G425" s="76"/>
      <c r="H425" s="5"/>
      <c r="I425" s="5"/>
      <c r="J425" s="5"/>
      <c r="K425" s="5"/>
    </row>
    <row r="426" spans="1:11" s="6" customFormat="1" x14ac:dyDescent="0.25">
      <c r="A426" s="79"/>
      <c r="B426" s="79"/>
      <c r="D426" s="79"/>
      <c r="G426" s="76"/>
      <c r="H426" s="5"/>
      <c r="I426" s="5"/>
      <c r="J426" s="5"/>
      <c r="K426" s="5"/>
    </row>
    <row r="427" spans="1:11" s="6" customFormat="1" x14ac:dyDescent="0.25">
      <c r="A427" s="79"/>
      <c r="B427" s="79"/>
      <c r="D427" s="79"/>
      <c r="G427" s="76"/>
      <c r="H427" s="5"/>
      <c r="I427" s="5"/>
      <c r="J427" s="5"/>
      <c r="K427" s="5"/>
    </row>
    <row r="428" spans="1:11" s="6" customFormat="1" x14ac:dyDescent="0.25">
      <c r="A428" s="79"/>
      <c r="B428" s="79"/>
      <c r="D428" s="79"/>
      <c r="G428" s="76"/>
      <c r="H428" s="5"/>
      <c r="I428" s="5"/>
      <c r="J428" s="5"/>
      <c r="K428" s="5"/>
    </row>
    <row r="429" spans="1:11" s="6" customFormat="1" x14ac:dyDescent="0.25">
      <c r="A429" s="79"/>
      <c r="B429" s="79"/>
      <c r="D429" s="79"/>
      <c r="G429" s="76"/>
      <c r="H429" s="5"/>
      <c r="I429" s="5"/>
      <c r="J429" s="5"/>
      <c r="K429" s="5"/>
    </row>
    <row r="430" spans="1:11" s="6" customFormat="1" x14ac:dyDescent="0.25">
      <c r="A430" s="79"/>
      <c r="B430" s="79"/>
      <c r="D430" s="79"/>
      <c r="G430" s="76"/>
      <c r="H430" s="5"/>
      <c r="I430" s="5"/>
      <c r="J430" s="5"/>
      <c r="K430" s="5"/>
    </row>
    <row r="431" spans="1:11" s="6" customFormat="1" x14ac:dyDescent="0.25">
      <c r="A431" s="79"/>
      <c r="B431" s="79"/>
      <c r="D431" s="79"/>
      <c r="G431" s="76"/>
      <c r="H431" s="5"/>
      <c r="I431" s="5"/>
      <c r="J431" s="5"/>
      <c r="K431" s="5"/>
    </row>
    <row r="432" spans="1:11" s="6" customFormat="1" x14ac:dyDescent="0.25">
      <c r="A432" s="79"/>
      <c r="B432" s="79"/>
      <c r="D432" s="79"/>
      <c r="G432" s="76"/>
      <c r="H432" s="5"/>
      <c r="I432" s="5"/>
      <c r="J432" s="5"/>
      <c r="K432" s="5"/>
    </row>
    <row r="433" spans="1:11" s="6" customFormat="1" x14ac:dyDescent="0.25">
      <c r="A433" s="79"/>
      <c r="B433" s="79"/>
      <c r="D433" s="79"/>
      <c r="G433" s="76"/>
      <c r="H433" s="5"/>
      <c r="I433" s="5"/>
      <c r="J433" s="5"/>
      <c r="K433" s="5"/>
    </row>
    <row r="434" spans="1:11" s="6" customFormat="1" x14ac:dyDescent="0.25">
      <c r="A434" s="79"/>
      <c r="B434" s="79"/>
      <c r="D434" s="79"/>
      <c r="G434" s="76"/>
      <c r="H434" s="5"/>
      <c r="I434" s="5"/>
      <c r="J434" s="5"/>
      <c r="K434" s="5"/>
    </row>
    <row r="435" spans="1:11" s="6" customFormat="1" x14ac:dyDescent="0.25">
      <c r="A435" s="79"/>
      <c r="B435" s="79"/>
      <c r="D435" s="79"/>
      <c r="G435" s="76"/>
      <c r="H435" s="5"/>
      <c r="I435" s="5"/>
      <c r="J435" s="5"/>
      <c r="K435" s="5"/>
    </row>
    <row r="436" spans="1:11" s="6" customFormat="1" x14ac:dyDescent="0.25">
      <c r="A436" s="79"/>
      <c r="B436" s="79"/>
      <c r="D436" s="79"/>
      <c r="G436" s="76"/>
      <c r="H436" s="5"/>
      <c r="I436" s="5"/>
      <c r="J436" s="5"/>
      <c r="K436" s="5"/>
    </row>
    <row r="437" spans="1:11" s="6" customFormat="1" x14ac:dyDescent="0.25">
      <c r="A437" s="79"/>
      <c r="B437" s="79"/>
      <c r="D437" s="79"/>
      <c r="G437" s="76"/>
      <c r="H437" s="5"/>
      <c r="I437" s="5"/>
      <c r="J437" s="5"/>
      <c r="K437" s="5"/>
    </row>
    <row r="438" spans="1:11" s="6" customFormat="1" x14ac:dyDescent="0.25">
      <c r="A438" s="79"/>
      <c r="B438" s="79"/>
      <c r="D438" s="79"/>
      <c r="G438" s="76"/>
      <c r="H438" s="5"/>
      <c r="I438" s="5"/>
      <c r="J438" s="5"/>
      <c r="K438" s="5"/>
    </row>
    <row r="439" spans="1:11" s="6" customFormat="1" x14ac:dyDescent="0.25">
      <c r="A439" s="79"/>
      <c r="B439" s="79"/>
      <c r="D439" s="79"/>
      <c r="G439" s="76"/>
      <c r="H439" s="5"/>
      <c r="I439" s="5"/>
      <c r="J439" s="5"/>
      <c r="K439" s="5"/>
    </row>
    <row r="440" spans="1:11" s="6" customFormat="1" x14ac:dyDescent="0.25">
      <c r="A440" s="79"/>
      <c r="B440" s="79"/>
      <c r="D440" s="79"/>
      <c r="G440" s="76"/>
      <c r="H440" s="5"/>
      <c r="I440" s="5"/>
      <c r="J440" s="5"/>
      <c r="K440" s="5"/>
    </row>
    <row r="441" spans="1:11" s="6" customFormat="1" x14ac:dyDescent="0.25">
      <c r="A441" s="79"/>
      <c r="B441" s="79"/>
      <c r="D441" s="79"/>
      <c r="G441" s="76"/>
      <c r="H441" s="5"/>
      <c r="I441" s="5"/>
      <c r="J441" s="5"/>
      <c r="K441" s="5"/>
    </row>
    <row r="442" spans="1:11" s="6" customFormat="1" x14ac:dyDescent="0.25">
      <c r="A442" s="79"/>
      <c r="B442" s="79"/>
      <c r="D442" s="79"/>
      <c r="G442" s="76"/>
      <c r="H442" s="5"/>
      <c r="I442" s="5"/>
      <c r="J442" s="5"/>
      <c r="K442" s="5"/>
    </row>
    <row r="443" spans="1:11" s="6" customFormat="1" x14ac:dyDescent="0.25">
      <c r="A443" s="79"/>
      <c r="B443" s="79"/>
      <c r="D443" s="79"/>
      <c r="G443" s="76"/>
      <c r="H443" s="5"/>
      <c r="I443" s="5"/>
      <c r="J443" s="5"/>
      <c r="K443" s="5"/>
    </row>
    <row r="444" spans="1:11" s="6" customFormat="1" x14ac:dyDescent="0.25">
      <c r="A444" s="79"/>
      <c r="B444" s="79"/>
      <c r="D444" s="79"/>
      <c r="G444" s="76"/>
      <c r="H444" s="5"/>
      <c r="I444" s="5"/>
      <c r="J444" s="5"/>
      <c r="K444" s="5"/>
    </row>
    <row r="445" spans="1:11" s="6" customFormat="1" x14ac:dyDescent="0.25">
      <c r="A445" s="79"/>
      <c r="B445" s="79"/>
      <c r="D445" s="79"/>
      <c r="G445" s="76"/>
      <c r="H445" s="5"/>
      <c r="I445" s="5"/>
      <c r="J445" s="5"/>
      <c r="K445" s="5"/>
    </row>
    <row r="446" spans="1:11" s="6" customFormat="1" x14ac:dyDescent="0.25">
      <c r="A446" s="79"/>
      <c r="B446" s="79"/>
      <c r="D446" s="79"/>
      <c r="G446" s="76"/>
      <c r="H446" s="5"/>
      <c r="I446" s="5"/>
      <c r="J446" s="5"/>
      <c r="K446" s="5"/>
    </row>
    <row r="447" spans="1:11" s="6" customFormat="1" x14ac:dyDescent="0.25">
      <c r="A447" s="79"/>
      <c r="B447" s="79"/>
      <c r="D447" s="79"/>
      <c r="G447" s="76"/>
      <c r="H447" s="5"/>
      <c r="I447" s="5"/>
      <c r="J447" s="5"/>
      <c r="K447" s="5"/>
    </row>
    <row r="448" spans="1:11" s="6" customFormat="1" x14ac:dyDescent="0.25">
      <c r="A448" s="79"/>
      <c r="B448" s="79"/>
      <c r="D448" s="79"/>
      <c r="G448" s="76"/>
      <c r="H448" s="5"/>
      <c r="I448" s="5"/>
      <c r="J448" s="5"/>
      <c r="K448" s="5"/>
    </row>
    <row r="449" spans="1:11" s="6" customFormat="1" x14ac:dyDescent="0.25">
      <c r="A449" s="79"/>
      <c r="B449" s="79"/>
      <c r="D449" s="79"/>
      <c r="G449" s="76"/>
      <c r="H449" s="5"/>
      <c r="I449" s="5"/>
      <c r="J449" s="5"/>
      <c r="K449" s="5"/>
    </row>
    <row r="450" spans="1:11" s="6" customFormat="1" x14ac:dyDescent="0.25">
      <c r="A450" s="79"/>
      <c r="B450" s="79"/>
      <c r="D450" s="79"/>
      <c r="G450" s="76"/>
      <c r="H450" s="5"/>
      <c r="I450" s="5"/>
      <c r="J450" s="5"/>
      <c r="K450" s="5"/>
    </row>
    <row r="451" spans="1:11" s="6" customFormat="1" x14ac:dyDescent="0.25">
      <c r="A451" s="79"/>
      <c r="B451" s="79"/>
      <c r="D451" s="79"/>
      <c r="G451" s="76"/>
      <c r="H451" s="5"/>
      <c r="I451" s="5"/>
      <c r="J451" s="5"/>
      <c r="K451" s="5"/>
    </row>
    <row r="452" spans="1:11" s="6" customFormat="1" x14ac:dyDescent="0.25">
      <c r="A452" s="79"/>
      <c r="B452" s="79"/>
      <c r="D452" s="79"/>
      <c r="G452" s="76"/>
      <c r="H452" s="5"/>
      <c r="I452" s="5"/>
      <c r="J452" s="5"/>
      <c r="K452" s="5"/>
    </row>
    <row r="453" spans="1:11" s="6" customFormat="1" x14ac:dyDescent="0.25">
      <c r="A453" s="79"/>
      <c r="B453" s="79"/>
      <c r="D453" s="79"/>
      <c r="G453" s="76"/>
      <c r="H453" s="5"/>
      <c r="I453" s="5"/>
      <c r="J453" s="5"/>
      <c r="K453" s="5"/>
    </row>
    <row r="454" spans="1:11" s="6" customFormat="1" x14ac:dyDescent="0.25">
      <c r="A454" s="79"/>
      <c r="B454" s="79"/>
      <c r="D454" s="79"/>
      <c r="G454" s="76"/>
      <c r="H454" s="5"/>
      <c r="I454" s="5"/>
      <c r="J454" s="5"/>
      <c r="K454" s="5"/>
    </row>
    <row r="455" spans="1:11" s="6" customFormat="1" x14ac:dyDescent="0.25">
      <c r="A455" s="79"/>
      <c r="B455" s="79"/>
      <c r="D455" s="79"/>
      <c r="G455" s="76"/>
      <c r="H455" s="5"/>
      <c r="I455" s="5"/>
      <c r="J455" s="5"/>
      <c r="K455" s="5"/>
    </row>
    <row r="456" spans="1:11" s="6" customFormat="1" x14ac:dyDescent="0.25">
      <c r="A456" s="79"/>
      <c r="B456" s="79"/>
      <c r="D456" s="79"/>
      <c r="G456" s="76"/>
      <c r="H456" s="5"/>
      <c r="I456" s="5"/>
      <c r="J456" s="5"/>
      <c r="K456" s="5"/>
    </row>
    <row r="457" spans="1:11" s="6" customFormat="1" x14ac:dyDescent="0.25">
      <c r="A457" s="79"/>
      <c r="B457" s="79"/>
      <c r="D457" s="79"/>
      <c r="G457" s="76"/>
      <c r="H457" s="5"/>
      <c r="I457" s="5"/>
      <c r="J457" s="5"/>
      <c r="K457" s="5"/>
    </row>
    <row r="458" spans="1:11" s="6" customFormat="1" x14ac:dyDescent="0.25">
      <c r="A458" s="79"/>
      <c r="B458" s="79"/>
      <c r="D458" s="79"/>
      <c r="G458" s="76"/>
      <c r="H458" s="5"/>
      <c r="I458" s="5"/>
      <c r="J458" s="5"/>
      <c r="K458" s="5"/>
    </row>
    <row r="459" spans="1:11" s="6" customFormat="1" x14ac:dyDescent="0.25">
      <c r="A459" s="79"/>
      <c r="B459" s="79"/>
      <c r="D459" s="79"/>
      <c r="G459" s="76"/>
      <c r="H459" s="5"/>
      <c r="I459" s="5"/>
      <c r="J459" s="5"/>
      <c r="K459" s="5"/>
    </row>
    <row r="460" spans="1:11" s="6" customFormat="1" x14ac:dyDescent="0.25">
      <c r="A460" s="79"/>
      <c r="B460" s="79"/>
      <c r="D460" s="79"/>
      <c r="G460" s="76"/>
      <c r="H460" s="5"/>
      <c r="I460" s="5"/>
      <c r="J460" s="5"/>
      <c r="K460" s="5"/>
    </row>
    <row r="461" spans="1:11" s="6" customFormat="1" x14ac:dyDescent="0.25">
      <c r="A461" s="79"/>
      <c r="B461" s="79"/>
      <c r="D461" s="79"/>
      <c r="G461" s="76"/>
      <c r="H461" s="5"/>
      <c r="I461" s="5"/>
      <c r="J461" s="5"/>
      <c r="K461" s="5"/>
    </row>
    <row r="462" spans="1:11" s="6" customFormat="1" x14ac:dyDescent="0.25">
      <c r="A462" s="79"/>
      <c r="B462" s="79"/>
      <c r="D462" s="79"/>
      <c r="G462" s="76"/>
      <c r="H462" s="5"/>
      <c r="I462" s="5"/>
      <c r="J462" s="5"/>
      <c r="K462" s="5"/>
    </row>
    <row r="463" spans="1:11" s="6" customFormat="1" x14ac:dyDescent="0.25">
      <c r="A463" s="79"/>
      <c r="B463" s="79"/>
      <c r="D463" s="79"/>
      <c r="G463" s="76"/>
      <c r="H463" s="5"/>
      <c r="I463" s="5"/>
      <c r="J463" s="5"/>
      <c r="K463" s="5"/>
    </row>
    <row r="464" spans="1:11" s="6" customFormat="1" x14ac:dyDescent="0.25">
      <c r="A464" s="79"/>
      <c r="B464" s="79"/>
      <c r="D464" s="79"/>
      <c r="G464" s="76"/>
      <c r="H464" s="5"/>
      <c r="I464" s="5"/>
      <c r="J464" s="5"/>
      <c r="K464" s="5"/>
    </row>
    <row r="465" spans="1:11" s="6" customFormat="1" x14ac:dyDescent="0.25">
      <c r="A465" s="79"/>
      <c r="B465" s="79"/>
      <c r="D465" s="79"/>
      <c r="G465" s="76"/>
      <c r="H465" s="5"/>
      <c r="I465" s="5"/>
      <c r="J465" s="5"/>
      <c r="K465" s="5"/>
    </row>
    <row r="466" spans="1:11" s="6" customFormat="1" x14ac:dyDescent="0.25">
      <c r="A466" s="79"/>
      <c r="B466" s="79"/>
      <c r="D466" s="79"/>
      <c r="G466" s="76"/>
      <c r="H466" s="5"/>
      <c r="I466" s="5"/>
      <c r="J466" s="5"/>
      <c r="K466" s="5"/>
    </row>
    <row r="467" spans="1:11" s="6" customFormat="1" x14ac:dyDescent="0.25">
      <c r="A467" s="79"/>
      <c r="B467" s="79"/>
      <c r="D467" s="79"/>
      <c r="G467" s="76"/>
      <c r="H467" s="5"/>
      <c r="I467" s="5"/>
      <c r="J467" s="5"/>
      <c r="K467" s="5"/>
    </row>
    <row r="468" spans="1:11" s="6" customFormat="1" x14ac:dyDescent="0.25">
      <c r="A468" s="79"/>
      <c r="B468" s="79"/>
      <c r="D468" s="79"/>
      <c r="G468" s="76"/>
      <c r="H468" s="5"/>
      <c r="I468" s="5"/>
      <c r="J468" s="5"/>
      <c r="K468" s="5"/>
    </row>
    <row r="469" spans="1:11" s="6" customFormat="1" x14ac:dyDescent="0.25">
      <c r="A469" s="79"/>
      <c r="B469" s="79"/>
      <c r="D469" s="79"/>
      <c r="G469" s="76"/>
      <c r="H469" s="5"/>
      <c r="I469" s="5"/>
      <c r="J469" s="5"/>
      <c r="K469" s="5"/>
    </row>
    <row r="470" spans="1:11" s="6" customFormat="1" x14ac:dyDescent="0.25">
      <c r="A470" s="79"/>
      <c r="B470" s="79"/>
      <c r="D470" s="79"/>
      <c r="G470" s="76"/>
      <c r="H470" s="5"/>
      <c r="I470" s="5"/>
      <c r="J470" s="5"/>
      <c r="K470" s="5"/>
    </row>
    <row r="471" spans="1:11" s="6" customFormat="1" x14ac:dyDescent="0.25">
      <c r="A471" s="79"/>
      <c r="B471" s="79"/>
      <c r="D471" s="79"/>
      <c r="G471" s="76"/>
      <c r="H471" s="5"/>
      <c r="I471" s="5"/>
      <c r="J471" s="5"/>
      <c r="K471" s="5"/>
    </row>
    <row r="472" spans="1:11" s="6" customFormat="1" x14ac:dyDescent="0.25">
      <c r="A472" s="79"/>
      <c r="B472" s="79"/>
      <c r="D472" s="79"/>
      <c r="G472" s="76"/>
      <c r="H472" s="5"/>
      <c r="I472" s="5"/>
      <c r="J472" s="5"/>
      <c r="K472" s="5"/>
    </row>
    <row r="473" spans="1:11" s="6" customFormat="1" x14ac:dyDescent="0.25">
      <c r="A473" s="79"/>
      <c r="B473" s="79"/>
      <c r="D473" s="79"/>
      <c r="G473" s="76"/>
      <c r="H473" s="5"/>
      <c r="I473" s="5"/>
      <c r="J473" s="5"/>
      <c r="K473" s="5"/>
    </row>
    <row r="474" spans="1:11" s="6" customFormat="1" x14ac:dyDescent="0.25">
      <c r="A474" s="79"/>
      <c r="B474" s="79"/>
      <c r="D474" s="79"/>
      <c r="G474" s="76"/>
      <c r="H474" s="5"/>
      <c r="I474" s="5"/>
      <c r="J474" s="5"/>
      <c r="K474" s="5"/>
    </row>
    <row r="475" spans="1:11" s="6" customFormat="1" x14ac:dyDescent="0.25">
      <c r="A475" s="79"/>
      <c r="B475" s="79"/>
      <c r="D475" s="79"/>
      <c r="G475" s="76"/>
      <c r="H475" s="5"/>
      <c r="I475" s="5"/>
      <c r="J475" s="5"/>
      <c r="K475" s="5"/>
    </row>
    <row r="476" spans="1:11" s="6" customFormat="1" x14ac:dyDescent="0.25">
      <c r="A476" s="79"/>
      <c r="B476" s="79"/>
      <c r="D476" s="79"/>
      <c r="G476" s="76"/>
      <c r="H476" s="5"/>
      <c r="I476" s="5"/>
      <c r="J476" s="5"/>
      <c r="K476" s="5"/>
    </row>
    <row r="477" spans="1:11" s="6" customFormat="1" x14ac:dyDescent="0.25">
      <c r="A477" s="79"/>
      <c r="B477" s="79"/>
      <c r="D477" s="79"/>
      <c r="G477" s="76"/>
      <c r="H477" s="5"/>
      <c r="I477" s="5"/>
      <c r="J477" s="5"/>
      <c r="K477" s="5"/>
    </row>
    <row r="478" spans="1:11" s="6" customFormat="1" x14ac:dyDescent="0.25">
      <c r="A478" s="79"/>
      <c r="B478" s="79"/>
      <c r="D478" s="79"/>
      <c r="G478" s="76"/>
      <c r="H478" s="5"/>
      <c r="I478" s="5"/>
      <c r="J478" s="5"/>
      <c r="K478" s="5"/>
    </row>
    <row r="479" spans="1:11" s="6" customFormat="1" x14ac:dyDescent="0.25">
      <c r="A479" s="79"/>
      <c r="B479" s="79"/>
      <c r="D479" s="79"/>
      <c r="G479" s="76"/>
      <c r="H479" s="5"/>
      <c r="I479" s="5"/>
      <c r="J479" s="5"/>
      <c r="K479" s="5"/>
    </row>
    <row r="480" spans="1:11" s="6" customFormat="1" x14ac:dyDescent="0.25">
      <c r="A480" s="79"/>
      <c r="B480" s="79"/>
      <c r="D480" s="79"/>
      <c r="G480" s="76"/>
      <c r="H480" s="5"/>
      <c r="I480" s="5"/>
      <c r="J480" s="5"/>
      <c r="K480" s="5"/>
    </row>
    <row r="481" spans="1:11" s="6" customFormat="1" x14ac:dyDescent="0.25">
      <c r="A481" s="79"/>
      <c r="B481" s="79"/>
      <c r="D481" s="79"/>
      <c r="G481" s="76"/>
      <c r="H481" s="5"/>
      <c r="I481" s="5"/>
      <c r="J481" s="5"/>
      <c r="K481" s="5"/>
    </row>
    <row r="482" spans="1:11" s="6" customFormat="1" x14ac:dyDescent="0.25">
      <c r="A482" s="79"/>
      <c r="B482" s="79"/>
      <c r="D482" s="79"/>
      <c r="G482" s="76"/>
      <c r="H482" s="5"/>
      <c r="I482" s="5"/>
      <c r="J482" s="5"/>
      <c r="K482" s="5"/>
    </row>
    <row r="483" spans="1:11" s="6" customFormat="1" x14ac:dyDescent="0.25">
      <c r="A483" s="79"/>
      <c r="B483" s="79"/>
      <c r="D483" s="79"/>
      <c r="G483" s="76"/>
      <c r="H483" s="5"/>
      <c r="I483" s="5"/>
      <c r="J483" s="5"/>
      <c r="K483" s="5"/>
    </row>
    <row r="484" spans="1:11" s="6" customFormat="1" x14ac:dyDescent="0.25">
      <c r="A484" s="79"/>
      <c r="B484" s="79"/>
      <c r="D484" s="79"/>
      <c r="G484" s="76"/>
      <c r="H484" s="5"/>
      <c r="I484" s="5"/>
      <c r="J484" s="5"/>
      <c r="K484" s="5"/>
    </row>
    <row r="485" spans="1:11" s="6" customFormat="1" x14ac:dyDescent="0.25">
      <c r="A485" s="79"/>
      <c r="B485" s="79"/>
      <c r="D485" s="79"/>
      <c r="G485" s="76"/>
      <c r="H485" s="5"/>
      <c r="I485" s="5"/>
      <c r="J485" s="5"/>
      <c r="K485" s="5"/>
    </row>
    <row r="486" spans="1:11" s="6" customFormat="1" x14ac:dyDescent="0.25">
      <c r="A486" s="79"/>
      <c r="B486" s="79"/>
      <c r="D486" s="79"/>
      <c r="G486" s="76"/>
      <c r="H486" s="5"/>
      <c r="I486" s="5"/>
      <c r="J486" s="5"/>
      <c r="K486" s="5"/>
    </row>
    <row r="487" spans="1:11" s="6" customFormat="1" x14ac:dyDescent="0.25">
      <c r="A487" s="79"/>
      <c r="B487" s="79"/>
      <c r="D487" s="79"/>
      <c r="G487" s="76"/>
      <c r="H487" s="5"/>
      <c r="I487" s="5"/>
      <c r="J487" s="5"/>
      <c r="K487" s="5"/>
    </row>
    <row r="488" spans="1:11" s="6" customFormat="1" x14ac:dyDescent="0.25">
      <c r="A488" s="79"/>
      <c r="B488" s="79"/>
      <c r="D488" s="79"/>
      <c r="G488" s="76"/>
      <c r="H488" s="5"/>
      <c r="I488" s="5"/>
      <c r="J488" s="5"/>
      <c r="K488" s="5"/>
    </row>
    <row r="489" spans="1:11" s="6" customFormat="1" x14ac:dyDescent="0.25">
      <c r="A489" s="79"/>
      <c r="B489" s="79"/>
      <c r="D489" s="79"/>
      <c r="G489" s="76"/>
      <c r="H489" s="5"/>
      <c r="I489" s="5"/>
      <c r="J489" s="5"/>
      <c r="K489" s="5"/>
    </row>
    <row r="490" spans="1:11" s="6" customFormat="1" x14ac:dyDescent="0.25">
      <c r="A490" s="79"/>
      <c r="B490" s="79"/>
      <c r="D490" s="79"/>
      <c r="G490" s="76"/>
      <c r="H490" s="5"/>
      <c r="I490" s="5"/>
      <c r="J490" s="5"/>
      <c r="K490" s="5"/>
    </row>
    <row r="491" spans="1:11" s="6" customFormat="1" x14ac:dyDescent="0.25">
      <c r="A491" s="79"/>
      <c r="B491" s="79"/>
      <c r="D491" s="79"/>
      <c r="G491" s="76"/>
      <c r="H491" s="5"/>
      <c r="I491" s="5"/>
      <c r="J491" s="5"/>
      <c r="K491" s="5"/>
    </row>
    <row r="492" spans="1:11" s="6" customFormat="1" x14ac:dyDescent="0.25">
      <c r="A492" s="79"/>
      <c r="B492" s="79"/>
      <c r="D492" s="79"/>
      <c r="G492" s="76"/>
      <c r="H492" s="5"/>
      <c r="I492" s="5"/>
      <c r="J492" s="5"/>
      <c r="K492" s="5"/>
    </row>
    <row r="493" spans="1:11" s="6" customFormat="1" x14ac:dyDescent="0.25">
      <c r="A493" s="79"/>
      <c r="B493" s="79"/>
      <c r="D493" s="79"/>
      <c r="G493" s="76"/>
      <c r="H493" s="5"/>
      <c r="I493" s="5"/>
      <c r="J493" s="5"/>
      <c r="K493" s="5"/>
    </row>
    <row r="494" spans="1:11" s="6" customFormat="1" x14ac:dyDescent="0.25">
      <c r="A494" s="79"/>
      <c r="B494" s="79"/>
      <c r="D494" s="79"/>
      <c r="G494" s="76"/>
      <c r="H494" s="5"/>
      <c r="I494" s="5"/>
      <c r="J494" s="5"/>
      <c r="K494" s="5"/>
    </row>
    <row r="495" spans="1:11" s="6" customFormat="1" x14ac:dyDescent="0.25">
      <c r="A495" s="79"/>
      <c r="B495" s="79"/>
      <c r="D495" s="79"/>
      <c r="G495" s="76"/>
      <c r="H495" s="5"/>
      <c r="I495" s="5"/>
      <c r="J495" s="5"/>
      <c r="K495" s="5"/>
    </row>
    <row r="496" spans="1:11" s="6" customFormat="1" x14ac:dyDescent="0.25">
      <c r="A496" s="79"/>
      <c r="B496" s="79"/>
      <c r="D496" s="79"/>
      <c r="G496" s="76"/>
      <c r="H496" s="5"/>
      <c r="I496" s="5"/>
      <c r="J496" s="5"/>
      <c r="K496" s="5"/>
    </row>
    <row r="497" spans="1:11" s="6" customFormat="1" x14ac:dyDescent="0.25">
      <c r="A497" s="79"/>
      <c r="B497" s="79"/>
      <c r="D497" s="79"/>
      <c r="G497" s="76"/>
      <c r="H497" s="5"/>
      <c r="I497" s="5"/>
      <c r="J497" s="5"/>
      <c r="K497" s="5"/>
    </row>
    <row r="498" spans="1:11" s="6" customFormat="1" x14ac:dyDescent="0.25">
      <c r="A498" s="79"/>
      <c r="B498" s="79"/>
      <c r="D498" s="79"/>
      <c r="G498" s="76"/>
      <c r="H498" s="5"/>
      <c r="I498" s="5"/>
      <c r="J498" s="5"/>
      <c r="K498" s="5"/>
    </row>
    <row r="499" spans="1:11" s="6" customFormat="1" x14ac:dyDescent="0.25">
      <c r="A499" s="79"/>
      <c r="B499" s="79"/>
      <c r="D499" s="79"/>
      <c r="G499" s="76"/>
      <c r="H499" s="5"/>
      <c r="I499" s="5"/>
      <c r="J499" s="5"/>
      <c r="K499" s="5"/>
    </row>
    <row r="500" spans="1:11" s="6" customFormat="1" x14ac:dyDescent="0.25">
      <c r="A500" s="79"/>
      <c r="B500" s="79"/>
      <c r="D500" s="79"/>
      <c r="G500" s="76"/>
      <c r="H500" s="5"/>
      <c r="I500" s="5"/>
      <c r="J500" s="5"/>
      <c r="K500" s="5"/>
    </row>
    <row r="501" spans="1:11" s="6" customFormat="1" x14ac:dyDescent="0.25">
      <c r="A501" s="79"/>
      <c r="B501" s="79"/>
      <c r="D501" s="79"/>
      <c r="G501" s="76"/>
      <c r="H501" s="5"/>
      <c r="I501" s="5"/>
      <c r="J501" s="5"/>
      <c r="K501" s="5"/>
    </row>
    <row r="502" spans="1:11" s="6" customFormat="1" x14ac:dyDescent="0.25">
      <c r="A502" s="79"/>
      <c r="B502" s="79"/>
      <c r="D502" s="79"/>
      <c r="G502" s="76"/>
      <c r="H502" s="5"/>
      <c r="I502" s="5"/>
      <c r="J502" s="5"/>
      <c r="K502" s="5"/>
    </row>
    <row r="503" spans="1:11" s="6" customFormat="1" x14ac:dyDescent="0.25">
      <c r="A503" s="79"/>
      <c r="B503" s="79"/>
      <c r="D503" s="79"/>
      <c r="G503" s="76"/>
      <c r="H503" s="5"/>
      <c r="I503" s="5"/>
      <c r="J503" s="5"/>
      <c r="K503" s="5"/>
    </row>
    <row r="504" spans="1:11" s="6" customFormat="1" x14ac:dyDescent="0.25">
      <c r="A504" s="79"/>
      <c r="B504" s="79"/>
      <c r="D504" s="79"/>
      <c r="G504" s="76"/>
      <c r="H504" s="5"/>
      <c r="I504" s="5"/>
      <c r="J504" s="5"/>
      <c r="K504" s="5"/>
    </row>
    <row r="505" spans="1:11" s="6" customFormat="1" x14ac:dyDescent="0.25">
      <c r="A505" s="79"/>
      <c r="B505" s="79"/>
      <c r="D505" s="79"/>
      <c r="G505" s="76"/>
      <c r="H505" s="5"/>
      <c r="I505" s="5"/>
      <c r="J505" s="5"/>
      <c r="K505" s="5"/>
    </row>
    <row r="506" spans="1:11" s="6" customFormat="1" x14ac:dyDescent="0.25">
      <c r="A506" s="79"/>
      <c r="B506" s="79"/>
      <c r="D506" s="79"/>
      <c r="G506" s="76"/>
      <c r="H506" s="5"/>
      <c r="I506" s="5"/>
      <c r="J506" s="5"/>
      <c r="K506" s="5"/>
    </row>
    <row r="507" spans="1:11" s="6" customFormat="1" x14ac:dyDescent="0.25">
      <c r="A507" s="79"/>
      <c r="B507" s="79"/>
      <c r="D507" s="79"/>
      <c r="G507" s="76"/>
      <c r="H507" s="5"/>
      <c r="I507" s="5"/>
      <c r="J507" s="5"/>
      <c r="K507" s="5"/>
    </row>
    <row r="508" spans="1:11" s="6" customFormat="1" x14ac:dyDescent="0.25">
      <c r="A508" s="79"/>
      <c r="B508" s="79"/>
      <c r="D508" s="79"/>
      <c r="G508" s="76"/>
      <c r="H508" s="5"/>
      <c r="I508" s="5"/>
      <c r="J508" s="5"/>
      <c r="K508" s="5"/>
    </row>
    <row r="509" spans="1:11" s="6" customFormat="1" x14ac:dyDescent="0.25">
      <c r="A509" s="79"/>
      <c r="B509" s="79"/>
      <c r="D509" s="79"/>
      <c r="G509" s="76"/>
      <c r="H509" s="5"/>
      <c r="I509" s="5"/>
      <c r="J509" s="5"/>
      <c r="K509" s="5"/>
    </row>
    <row r="510" spans="1:11" s="6" customFormat="1" x14ac:dyDescent="0.25">
      <c r="A510" s="79"/>
      <c r="B510" s="79"/>
      <c r="D510" s="79"/>
      <c r="G510" s="76"/>
      <c r="H510" s="5"/>
      <c r="I510" s="5"/>
      <c r="J510" s="5"/>
      <c r="K510" s="5"/>
    </row>
    <row r="511" spans="1:11" s="6" customFormat="1" x14ac:dyDescent="0.25">
      <c r="A511" s="79"/>
      <c r="B511" s="79"/>
      <c r="D511" s="79"/>
      <c r="G511" s="76"/>
      <c r="H511" s="5"/>
      <c r="I511" s="5"/>
      <c r="J511" s="5"/>
      <c r="K511" s="5"/>
    </row>
    <row r="512" spans="1:11" s="6" customFormat="1" x14ac:dyDescent="0.25">
      <c r="A512" s="79"/>
      <c r="B512" s="79"/>
      <c r="D512" s="79"/>
      <c r="G512" s="76"/>
      <c r="H512" s="5"/>
      <c r="I512" s="5"/>
      <c r="J512" s="5"/>
      <c r="K512" s="5"/>
    </row>
    <row r="513" spans="1:11" s="6" customFormat="1" x14ac:dyDescent="0.25">
      <c r="A513" s="79"/>
      <c r="B513" s="79"/>
      <c r="D513" s="79"/>
      <c r="G513" s="76"/>
      <c r="H513" s="5"/>
      <c r="I513" s="5"/>
      <c r="J513" s="5"/>
      <c r="K513" s="5"/>
    </row>
    <row r="514" spans="1:11" s="6" customFormat="1" x14ac:dyDescent="0.25">
      <c r="A514" s="79"/>
      <c r="B514" s="79"/>
      <c r="D514" s="79"/>
      <c r="G514" s="76"/>
      <c r="H514" s="5"/>
      <c r="I514" s="5"/>
      <c r="J514" s="5"/>
      <c r="K514" s="5"/>
    </row>
    <row r="515" spans="1:11" s="6" customFormat="1" x14ac:dyDescent="0.25">
      <c r="A515" s="79"/>
      <c r="B515" s="79"/>
      <c r="D515" s="79"/>
      <c r="G515" s="76"/>
      <c r="H515" s="5"/>
      <c r="I515" s="5"/>
      <c r="J515" s="5"/>
      <c r="K515" s="5"/>
    </row>
    <row r="516" spans="1:11" s="6" customFormat="1" x14ac:dyDescent="0.25">
      <c r="A516" s="79"/>
      <c r="B516" s="79"/>
      <c r="D516" s="79"/>
      <c r="G516" s="76"/>
      <c r="H516" s="5"/>
      <c r="I516" s="5"/>
      <c r="J516" s="5"/>
      <c r="K516" s="5"/>
    </row>
    <row r="517" spans="1:11" s="6" customFormat="1" x14ac:dyDescent="0.25">
      <c r="A517" s="79"/>
      <c r="B517" s="79"/>
      <c r="D517" s="79"/>
      <c r="G517" s="76"/>
      <c r="H517" s="5"/>
      <c r="I517" s="5"/>
      <c r="J517" s="5"/>
      <c r="K517" s="5"/>
    </row>
    <row r="518" spans="1:11" s="6" customFormat="1" x14ac:dyDescent="0.25">
      <c r="A518" s="79"/>
      <c r="B518" s="79"/>
      <c r="D518" s="79"/>
      <c r="G518" s="76"/>
      <c r="H518" s="5"/>
      <c r="I518" s="5"/>
      <c r="J518" s="5"/>
      <c r="K518" s="5"/>
    </row>
    <row r="519" spans="1:11" s="6" customFormat="1" x14ac:dyDescent="0.25">
      <c r="A519" s="79"/>
      <c r="B519" s="79"/>
      <c r="D519" s="79"/>
      <c r="G519" s="76"/>
      <c r="H519" s="5"/>
      <c r="I519" s="5"/>
      <c r="J519" s="5"/>
      <c r="K519" s="5"/>
    </row>
    <row r="520" spans="1:11" s="6" customFormat="1" x14ac:dyDescent="0.25">
      <c r="A520" s="79"/>
      <c r="B520" s="79"/>
      <c r="D520" s="79"/>
      <c r="G520" s="76"/>
      <c r="H520" s="5"/>
      <c r="I520" s="5"/>
      <c r="J520" s="5"/>
      <c r="K520" s="5"/>
    </row>
    <row r="521" spans="1:11" s="6" customFormat="1" x14ac:dyDescent="0.25">
      <c r="A521" s="79"/>
      <c r="B521" s="79"/>
      <c r="D521" s="79"/>
      <c r="G521" s="76"/>
      <c r="H521" s="5"/>
      <c r="I521" s="5"/>
      <c r="J521" s="5"/>
      <c r="K521" s="5"/>
    </row>
    <row r="522" spans="1:11" s="6" customFormat="1" x14ac:dyDescent="0.25">
      <c r="A522" s="79"/>
      <c r="B522" s="79"/>
      <c r="D522" s="79"/>
      <c r="G522" s="76"/>
      <c r="H522" s="5"/>
      <c r="I522" s="5"/>
      <c r="J522" s="5"/>
      <c r="K522" s="5"/>
    </row>
    <row r="523" spans="1:11" s="6" customFormat="1" x14ac:dyDescent="0.25">
      <c r="A523" s="79"/>
      <c r="B523" s="79"/>
      <c r="D523" s="79"/>
      <c r="G523" s="76"/>
      <c r="H523" s="5"/>
      <c r="I523" s="5"/>
      <c r="J523" s="5"/>
      <c r="K523" s="5"/>
    </row>
    <row r="524" spans="1:11" s="6" customFormat="1" x14ac:dyDescent="0.25">
      <c r="A524" s="79"/>
      <c r="B524" s="79"/>
      <c r="D524" s="79"/>
      <c r="G524" s="76"/>
      <c r="H524" s="5"/>
      <c r="I524" s="5"/>
      <c r="J524" s="5"/>
      <c r="K524" s="5"/>
    </row>
    <row r="525" spans="1:11" s="6" customFormat="1" x14ac:dyDescent="0.25">
      <c r="A525" s="79"/>
      <c r="B525" s="79"/>
      <c r="D525" s="79"/>
      <c r="G525" s="76"/>
      <c r="H525" s="5"/>
      <c r="I525" s="5"/>
      <c r="J525" s="5"/>
      <c r="K525" s="5"/>
    </row>
    <row r="526" spans="1:11" s="6" customFormat="1" x14ac:dyDescent="0.25">
      <c r="A526" s="79"/>
      <c r="B526" s="79"/>
      <c r="D526" s="79"/>
      <c r="G526" s="76"/>
      <c r="H526" s="5"/>
      <c r="I526" s="5"/>
      <c r="J526" s="5"/>
      <c r="K526" s="5"/>
    </row>
    <row r="527" spans="1:11" s="6" customFormat="1" x14ac:dyDescent="0.25">
      <c r="A527" s="79"/>
      <c r="B527" s="79"/>
      <c r="D527" s="79"/>
      <c r="G527" s="76"/>
      <c r="H527" s="5"/>
      <c r="I527" s="5"/>
      <c r="J527" s="5"/>
      <c r="K527" s="5"/>
    </row>
    <row r="528" spans="1:11" s="6" customFormat="1" x14ac:dyDescent="0.25">
      <c r="A528" s="79"/>
      <c r="B528" s="79"/>
      <c r="D528" s="79"/>
      <c r="G528" s="76"/>
      <c r="H528" s="5"/>
      <c r="I528" s="5"/>
      <c r="J528" s="5"/>
      <c r="K528" s="5"/>
    </row>
    <row r="529" spans="1:11" s="6" customFormat="1" x14ac:dyDescent="0.25">
      <c r="A529" s="79"/>
      <c r="B529" s="79"/>
      <c r="D529" s="79"/>
      <c r="G529" s="76"/>
      <c r="H529" s="5"/>
      <c r="I529" s="5"/>
      <c r="J529" s="5"/>
      <c r="K529" s="5"/>
    </row>
    <row r="530" spans="1:11" s="6" customFormat="1" x14ac:dyDescent="0.25">
      <c r="A530" s="79"/>
      <c r="B530" s="79"/>
      <c r="D530" s="79"/>
      <c r="G530" s="76"/>
      <c r="H530" s="5"/>
      <c r="I530" s="5"/>
      <c r="J530" s="5"/>
      <c r="K530" s="5"/>
    </row>
    <row r="531" spans="1:11" s="6" customFormat="1" x14ac:dyDescent="0.25">
      <c r="A531" s="79"/>
      <c r="B531" s="79"/>
      <c r="D531" s="79"/>
      <c r="G531" s="76"/>
      <c r="H531" s="5"/>
      <c r="I531" s="5"/>
      <c r="J531" s="5"/>
      <c r="K531" s="5"/>
    </row>
    <row r="532" spans="1:11" s="6" customFormat="1" x14ac:dyDescent="0.25">
      <c r="A532" s="79"/>
      <c r="B532" s="79"/>
      <c r="D532" s="79"/>
      <c r="G532" s="76"/>
      <c r="H532" s="5"/>
      <c r="I532" s="5"/>
      <c r="J532" s="5"/>
      <c r="K532" s="5"/>
    </row>
    <row r="533" spans="1:11" s="6" customFormat="1" x14ac:dyDescent="0.25">
      <c r="A533" s="79"/>
      <c r="B533" s="79"/>
      <c r="D533" s="79"/>
      <c r="G533" s="76"/>
      <c r="H533" s="5"/>
      <c r="I533" s="5"/>
      <c r="J533" s="5"/>
      <c r="K533" s="5"/>
    </row>
    <row r="534" spans="1:11" s="6" customFormat="1" x14ac:dyDescent="0.25">
      <c r="A534" s="79"/>
      <c r="B534" s="79"/>
      <c r="D534" s="79"/>
      <c r="G534" s="76"/>
      <c r="H534" s="5"/>
      <c r="I534" s="5"/>
      <c r="J534" s="5"/>
      <c r="K534" s="5"/>
    </row>
    <row r="535" spans="1:11" s="6" customFormat="1" x14ac:dyDescent="0.25">
      <c r="A535" s="79"/>
      <c r="B535" s="79"/>
      <c r="D535" s="79"/>
      <c r="G535" s="76"/>
      <c r="H535" s="5"/>
      <c r="I535" s="5"/>
      <c r="J535" s="5"/>
      <c r="K535" s="5"/>
    </row>
    <row r="536" spans="1:11" s="6" customFormat="1" x14ac:dyDescent="0.25">
      <c r="A536" s="79"/>
      <c r="B536" s="79"/>
      <c r="D536" s="79"/>
      <c r="G536" s="76"/>
      <c r="H536" s="5"/>
      <c r="I536" s="5"/>
      <c r="J536" s="5"/>
      <c r="K536" s="5"/>
    </row>
    <row r="537" spans="1:11" s="6" customFormat="1" x14ac:dyDescent="0.25">
      <c r="A537" s="79"/>
      <c r="B537" s="79"/>
      <c r="D537" s="79"/>
      <c r="G537" s="76"/>
      <c r="H537" s="5"/>
      <c r="I537" s="5"/>
      <c r="J537" s="5"/>
      <c r="K537" s="5"/>
    </row>
    <row r="538" spans="1:11" s="6" customFormat="1" x14ac:dyDescent="0.25">
      <c r="A538" s="79"/>
      <c r="B538" s="79"/>
      <c r="D538" s="79"/>
      <c r="G538" s="76"/>
      <c r="H538" s="5"/>
      <c r="I538" s="5"/>
      <c r="J538" s="5"/>
      <c r="K538" s="5"/>
    </row>
    <row r="539" spans="1:11" s="6" customFormat="1" x14ac:dyDescent="0.25">
      <c r="A539" s="79"/>
      <c r="B539" s="79"/>
      <c r="D539" s="79"/>
      <c r="G539" s="76"/>
      <c r="H539" s="5"/>
      <c r="I539" s="5"/>
      <c r="J539" s="5"/>
      <c r="K539" s="5"/>
    </row>
    <row r="540" spans="1:11" s="6" customFormat="1" x14ac:dyDescent="0.25">
      <c r="A540" s="79"/>
      <c r="B540" s="79"/>
      <c r="D540" s="79"/>
      <c r="G540" s="76"/>
      <c r="H540" s="5"/>
      <c r="I540" s="5"/>
      <c r="J540" s="5"/>
      <c r="K540" s="5"/>
    </row>
    <row r="541" spans="1:11" s="6" customFormat="1" x14ac:dyDescent="0.25">
      <c r="A541" s="79"/>
      <c r="B541" s="79"/>
      <c r="D541" s="79"/>
      <c r="G541" s="76"/>
      <c r="H541" s="5"/>
      <c r="I541" s="5"/>
      <c r="J541" s="5"/>
      <c r="K541" s="5"/>
    </row>
    <row r="542" spans="1:11" s="6" customFormat="1" x14ac:dyDescent="0.25">
      <c r="A542" s="79"/>
      <c r="B542" s="79"/>
      <c r="D542" s="79"/>
      <c r="G542" s="76"/>
      <c r="H542" s="5"/>
      <c r="I542" s="5"/>
      <c r="J542" s="5"/>
      <c r="K542" s="5"/>
    </row>
    <row r="543" spans="1:11" s="6" customFormat="1" x14ac:dyDescent="0.25">
      <c r="A543" s="79"/>
      <c r="B543" s="79"/>
      <c r="D543" s="79"/>
      <c r="G543" s="76"/>
      <c r="H543" s="5"/>
      <c r="I543" s="5"/>
      <c r="J543" s="5"/>
      <c r="K543" s="5"/>
    </row>
    <row r="544" spans="1:11" s="6" customFormat="1" x14ac:dyDescent="0.25">
      <c r="A544" s="79"/>
      <c r="B544" s="79"/>
      <c r="D544" s="79"/>
      <c r="G544" s="76"/>
      <c r="H544" s="5"/>
      <c r="I544" s="5"/>
      <c r="J544" s="5"/>
      <c r="K544" s="5"/>
    </row>
    <row r="545" spans="1:11" s="6" customFormat="1" x14ac:dyDescent="0.25">
      <c r="A545" s="79"/>
      <c r="B545" s="79"/>
      <c r="D545" s="79"/>
      <c r="G545" s="76"/>
      <c r="H545" s="5"/>
      <c r="I545" s="5"/>
      <c r="J545" s="5"/>
      <c r="K545" s="5"/>
    </row>
    <row r="546" spans="1:11" s="6" customFormat="1" x14ac:dyDescent="0.25">
      <c r="A546" s="79"/>
      <c r="B546" s="79"/>
      <c r="D546" s="79"/>
      <c r="G546" s="76"/>
      <c r="H546" s="5"/>
      <c r="I546" s="5"/>
      <c r="J546" s="5"/>
      <c r="K546" s="5"/>
    </row>
    <row r="547" spans="1:11" s="6" customFormat="1" x14ac:dyDescent="0.25">
      <c r="A547" s="79"/>
      <c r="B547" s="79"/>
      <c r="D547" s="79"/>
      <c r="G547" s="76"/>
      <c r="H547" s="5"/>
      <c r="I547" s="5"/>
      <c r="J547" s="5"/>
      <c r="K547" s="5"/>
    </row>
    <row r="548" spans="1:11" s="6" customFormat="1" x14ac:dyDescent="0.25">
      <c r="A548" s="79"/>
      <c r="B548" s="79"/>
      <c r="D548" s="79"/>
      <c r="G548" s="76"/>
      <c r="H548" s="5"/>
      <c r="I548" s="5"/>
      <c r="J548" s="5"/>
      <c r="K548" s="5"/>
    </row>
    <row r="549" spans="1:11" s="6" customFormat="1" x14ac:dyDescent="0.25">
      <c r="A549" s="79"/>
      <c r="B549" s="79"/>
      <c r="D549" s="79"/>
      <c r="G549" s="76"/>
      <c r="H549" s="5"/>
      <c r="I549" s="5"/>
      <c r="J549" s="5"/>
      <c r="K549" s="5"/>
    </row>
    <row r="550" spans="1:11" s="6" customFormat="1" x14ac:dyDescent="0.25">
      <c r="A550" s="79"/>
      <c r="B550" s="79"/>
      <c r="D550" s="79"/>
      <c r="G550" s="76"/>
      <c r="H550" s="5"/>
      <c r="I550" s="5"/>
      <c r="J550" s="5"/>
      <c r="K550" s="5"/>
    </row>
    <row r="551" spans="1:11" s="6" customFormat="1" x14ac:dyDescent="0.25">
      <c r="A551" s="79"/>
      <c r="B551" s="79"/>
      <c r="D551" s="79"/>
      <c r="G551" s="76"/>
      <c r="H551" s="5"/>
      <c r="I551" s="5"/>
      <c r="J551" s="5"/>
      <c r="K551" s="5"/>
    </row>
    <row r="552" spans="1:11" s="6" customFormat="1" x14ac:dyDescent="0.25">
      <c r="A552" s="79"/>
      <c r="B552" s="79"/>
      <c r="D552" s="79"/>
      <c r="G552" s="76"/>
      <c r="H552" s="5"/>
      <c r="I552" s="5"/>
      <c r="J552" s="5"/>
      <c r="K552" s="5"/>
    </row>
    <row r="553" spans="1:11" s="6" customFormat="1" x14ac:dyDescent="0.25">
      <c r="A553" s="79"/>
      <c r="B553" s="79"/>
      <c r="D553" s="79"/>
      <c r="G553" s="76"/>
      <c r="H553" s="5"/>
      <c r="I553" s="5"/>
      <c r="J553" s="5"/>
      <c r="K553" s="5"/>
    </row>
    <row r="554" spans="1:11" s="6" customFormat="1" x14ac:dyDescent="0.25">
      <c r="A554" s="79"/>
      <c r="B554" s="79"/>
      <c r="D554" s="79"/>
      <c r="G554" s="76"/>
      <c r="H554" s="5"/>
      <c r="I554" s="5"/>
      <c r="J554" s="5"/>
      <c r="K554" s="5"/>
    </row>
    <row r="555" spans="1:11" s="6" customFormat="1" x14ac:dyDescent="0.25">
      <c r="A555" s="79"/>
      <c r="B555" s="79"/>
      <c r="D555" s="79"/>
      <c r="G555" s="76"/>
      <c r="H555" s="5"/>
      <c r="I555" s="5"/>
      <c r="J555" s="5"/>
      <c r="K555" s="5"/>
    </row>
    <row r="556" spans="1:11" s="6" customFormat="1" x14ac:dyDescent="0.25">
      <c r="A556" s="79"/>
      <c r="B556" s="79"/>
      <c r="D556" s="79"/>
      <c r="G556" s="76"/>
      <c r="H556" s="5"/>
      <c r="I556" s="5"/>
      <c r="J556" s="5"/>
      <c r="K556" s="5"/>
    </row>
    <row r="557" spans="1:11" s="6" customFormat="1" x14ac:dyDescent="0.25">
      <c r="A557" s="79"/>
      <c r="B557" s="79"/>
      <c r="D557" s="79"/>
      <c r="G557" s="76"/>
      <c r="H557" s="5"/>
      <c r="I557" s="5"/>
      <c r="J557" s="5"/>
      <c r="K557" s="5"/>
    </row>
    <row r="558" spans="1:11" s="6" customFormat="1" x14ac:dyDescent="0.25">
      <c r="A558" s="79"/>
      <c r="B558" s="79"/>
      <c r="D558" s="79"/>
      <c r="G558" s="76"/>
      <c r="H558" s="5"/>
      <c r="I558" s="5"/>
      <c r="J558" s="5"/>
      <c r="K558" s="5"/>
    </row>
    <row r="559" spans="1:11" s="6" customFormat="1" x14ac:dyDescent="0.25">
      <c r="A559" s="79"/>
      <c r="B559" s="79"/>
      <c r="D559" s="79"/>
      <c r="G559" s="76"/>
      <c r="H559" s="5"/>
      <c r="I559" s="5"/>
      <c r="J559" s="5"/>
      <c r="K559" s="5"/>
    </row>
    <row r="560" spans="1:11" s="6" customFormat="1" x14ac:dyDescent="0.25">
      <c r="A560" s="79"/>
      <c r="B560" s="79"/>
      <c r="D560" s="79"/>
      <c r="G560" s="76"/>
      <c r="H560" s="5"/>
      <c r="I560" s="5"/>
      <c r="J560" s="5"/>
      <c r="K560" s="5"/>
    </row>
    <row r="561" spans="1:11" s="6" customFormat="1" x14ac:dyDescent="0.25">
      <c r="A561" s="79"/>
      <c r="B561" s="79"/>
      <c r="D561" s="79"/>
      <c r="G561" s="76"/>
      <c r="H561" s="5"/>
      <c r="I561" s="5"/>
      <c r="J561" s="5"/>
      <c r="K561" s="5"/>
    </row>
    <row r="562" spans="1:11" s="6" customFormat="1" x14ac:dyDescent="0.25">
      <c r="A562" s="79"/>
      <c r="B562" s="79"/>
      <c r="D562" s="79"/>
      <c r="G562" s="76"/>
      <c r="H562" s="5"/>
      <c r="I562" s="5"/>
      <c r="J562" s="5"/>
      <c r="K562" s="5"/>
    </row>
    <row r="563" spans="1:11" s="6" customFormat="1" x14ac:dyDescent="0.25">
      <c r="A563" s="79"/>
      <c r="B563" s="79"/>
      <c r="D563" s="79"/>
      <c r="G563" s="76"/>
      <c r="H563" s="5"/>
      <c r="I563" s="5"/>
      <c r="J563" s="5"/>
      <c r="K563" s="5"/>
    </row>
    <row r="564" spans="1:11" s="6" customFormat="1" x14ac:dyDescent="0.25">
      <c r="A564" s="79"/>
      <c r="B564" s="79"/>
      <c r="D564" s="79"/>
      <c r="G564" s="76"/>
      <c r="H564" s="5"/>
      <c r="I564" s="5"/>
      <c r="J564" s="5"/>
      <c r="K564" s="5"/>
    </row>
    <row r="565" spans="1:11" s="6" customFormat="1" x14ac:dyDescent="0.25">
      <c r="A565" s="79"/>
      <c r="B565" s="79"/>
      <c r="D565" s="79"/>
      <c r="G565" s="76"/>
      <c r="H565" s="5"/>
      <c r="I565" s="5"/>
      <c r="J565" s="5"/>
      <c r="K565" s="5"/>
    </row>
    <row r="566" spans="1:11" s="6" customFormat="1" x14ac:dyDescent="0.25">
      <c r="A566" s="79"/>
      <c r="B566" s="79"/>
      <c r="D566" s="79"/>
      <c r="G566" s="76"/>
      <c r="H566" s="5"/>
      <c r="I566" s="5"/>
      <c r="J566" s="5"/>
      <c r="K566" s="5"/>
    </row>
    <row r="567" spans="1:11" s="6" customFormat="1" x14ac:dyDescent="0.25">
      <c r="A567" s="79"/>
      <c r="B567" s="79"/>
      <c r="D567" s="79"/>
      <c r="G567" s="76"/>
      <c r="H567" s="5"/>
      <c r="I567" s="5"/>
      <c r="J567" s="5"/>
      <c r="K567" s="5"/>
    </row>
    <row r="568" spans="1:11" s="6" customFormat="1" x14ac:dyDescent="0.25">
      <c r="A568" s="79"/>
      <c r="B568" s="79"/>
      <c r="D568" s="79"/>
      <c r="G568" s="76"/>
      <c r="H568" s="5"/>
      <c r="I568" s="5"/>
      <c r="J568" s="5"/>
      <c r="K568" s="5"/>
    </row>
    <row r="569" spans="1:11" s="6" customFormat="1" x14ac:dyDescent="0.25">
      <c r="A569" s="79"/>
      <c r="B569" s="79"/>
      <c r="D569" s="79"/>
      <c r="G569" s="76"/>
      <c r="H569" s="5"/>
      <c r="I569" s="5"/>
      <c r="J569" s="5"/>
      <c r="K569" s="5"/>
    </row>
    <row r="570" spans="1:11" s="6" customFormat="1" x14ac:dyDescent="0.25">
      <c r="A570" s="79"/>
      <c r="B570" s="79"/>
      <c r="D570" s="79"/>
      <c r="G570" s="76"/>
      <c r="H570" s="5"/>
      <c r="I570" s="5"/>
      <c r="J570" s="5"/>
      <c r="K570" s="5"/>
    </row>
    <row r="571" spans="1:11" s="6" customFormat="1" x14ac:dyDescent="0.25">
      <c r="A571" s="79"/>
      <c r="B571" s="79"/>
      <c r="D571" s="79"/>
      <c r="G571" s="76"/>
      <c r="H571" s="5"/>
      <c r="I571" s="5"/>
      <c r="J571" s="5"/>
      <c r="K571" s="5"/>
    </row>
    <row r="572" spans="1:11" s="6" customFormat="1" x14ac:dyDescent="0.25">
      <c r="A572" s="79"/>
      <c r="B572" s="79"/>
      <c r="D572" s="79"/>
      <c r="G572" s="76"/>
      <c r="H572" s="5"/>
      <c r="I572" s="5"/>
      <c r="J572" s="5"/>
      <c r="K572" s="5"/>
    </row>
    <row r="573" spans="1:11" s="6" customFormat="1" x14ac:dyDescent="0.25">
      <c r="A573" s="79"/>
      <c r="B573" s="79"/>
      <c r="D573" s="79"/>
      <c r="G573" s="76"/>
      <c r="H573" s="5"/>
      <c r="I573" s="5"/>
      <c r="J573" s="5"/>
      <c r="K573" s="5"/>
    </row>
    <row r="574" spans="1:11" s="6" customFormat="1" x14ac:dyDescent="0.25">
      <c r="A574" s="79"/>
      <c r="B574" s="79"/>
      <c r="D574" s="79"/>
      <c r="G574" s="76"/>
      <c r="H574" s="5"/>
      <c r="I574" s="5"/>
      <c r="J574" s="5"/>
      <c r="K574" s="5"/>
    </row>
    <row r="575" spans="1:11" s="6" customFormat="1" x14ac:dyDescent="0.25">
      <c r="A575" s="79"/>
      <c r="B575" s="79"/>
      <c r="D575" s="79"/>
      <c r="G575" s="76"/>
      <c r="H575" s="5"/>
      <c r="I575" s="5"/>
      <c r="J575" s="5"/>
      <c r="K575" s="5"/>
    </row>
    <row r="576" spans="1:11" s="6" customFormat="1" x14ac:dyDescent="0.25">
      <c r="A576" s="79"/>
      <c r="B576" s="79"/>
      <c r="D576" s="79"/>
      <c r="G576" s="76"/>
      <c r="H576" s="5"/>
      <c r="I576" s="5"/>
      <c r="J576" s="5"/>
      <c r="K576" s="5"/>
    </row>
    <row r="577" spans="1:11" s="6" customFormat="1" x14ac:dyDescent="0.25">
      <c r="A577" s="79"/>
      <c r="B577" s="79"/>
      <c r="D577" s="79"/>
      <c r="G577" s="76"/>
      <c r="H577" s="5"/>
      <c r="I577" s="5"/>
      <c r="J577" s="5"/>
      <c r="K577" s="5"/>
    </row>
  </sheetData>
  <dataConsolidate/>
  <mergeCells count="148">
    <mergeCell ref="B7:E7"/>
    <mergeCell ref="B8:E8"/>
    <mergeCell ref="B9:E9"/>
    <mergeCell ref="B11:E11"/>
    <mergeCell ref="B12:C12"/>
    <mergeCell ref="D12:E12"/>
    <mergeCell ref="A1:E1"/>
    <mergeCell ref="A2:E2"/>
    <mergeCell ref="B3:E3"/>
    <mergeCell ref="B4:E4"/>
    <mergeCell ref="B5:E5"/>
    <mergeCell ref="B6:E6"/>
    <mergeCell ref="B16:C16"/>
    <mergeCell ref="D16:E16"/>
    <mergeCell ref="B17:C17"/>
    <mergeCell ref="D17:E17"/>
    <mergeCell ref="A18:E18"/>
    <mergeCell ref="B19:C19"/>
    <mergeCell ref="D19:E19"/>
    <mergeCell ref="B13:C13"/>
    <mergeCell ref="D13:E13"/>
    <mergeCell ref="B14:C14"/>
    <mergeCell ref="D14:E14"/>
    <mergeCell ref="B15:C15"/>
    <mergeCell ref="D15:E15"/>
    <mergeCell ref="B23:C23"/>
    <mergeCell ref="D23:E23"/>
    <mergeCell ref="B24:C24"/>
    <mergeCell ref="D24:E24"/>
    <mergeCell ref="A25:E25"/>
    <mergeCell ref="B26:C26"/>
    <mergeCell ref="D26:E26"/>
    <mergeCell ref="B20:C20"/>
    <mergeCell ref="D20:E20"/>
    <mergeCell ref="B21:C21"/>
    <mergeCell ref="D21:E21"/>
    <mergeCell ref="B22:C22"/>
    <mergeCell ref="D22:E22"/>
    <mergeCell ref="A30:E30"/>
    <mergeCell ref="B31:C31"/>
    <mergeCell ref="D31:E31"/>
    <mergeCell ref="B32:E32"/>
    <mergeCell ref="A33:E33"/>
    <mergeCell ref="B34:C34"/>
    <mergeCell ref="D34:E34"/>
    <mergeCell ref="B27:C27"/>
    <mergeCell ref="D27:E27"/>
    <mergeCell ref="B28:C28"/>
    <mergeCell ref="D28:E28"/>
    <mergeCell ref="B29:C29"/>
    <mergeCell ref="D29:E29"/>
    <mergeCell ref="B39:E39"/>
    <mergeCell ref="B40:E40"/>
    <mergeCell ref="A43:C44"/>
    <mergeCell ref="D43:E44"/>
    <mergeCell ref="B35:C35"/>
    <mergeCell ref="D35:E35"/>
    <mergeCell ref="B36:C36"/>
    <mergeCell ref="D36:E36"/>
    <mergeCell ref="A37:E37"/>
    <mergeCell ref="A38:E38"/>
    <mergeCell ref="A41:E41"/>
    <mergeCell ref="A48:C48"/>
    <mergeCell ref="D48:E48"/>
    <mergeCell ref="B51:C51"/>
    <mergeCell ref="A53:B53"/>
    <mergeCell ref="C53:E53"/>
    <mergeCell ref="C54:E54"/>
    <mergeCell ref="A45:C45"/>
    <mergeCell ref="D45:E45"/>
    <mergeCell ref="A46:C46"/>
    <mergeCell ref="D46:E46"/>
    <mergeCell ref="A47:C47"/>
    <mergeCell ref="D47:E47"/>
    <mergeCell ref="A67:E67"/>
    <mergeCell ref="A68:E68"/>
    <mergeCell ref="A69:B69"/>
    <mergeCell ref="C69:E69"/>
    <mergeCell ref="A70:B70"/>
    <mergeCell ref="C70:E70"/>
    <mergeCell ref="C55:E55"/>
    <mergeCell ref="C56:E56"/>
    <mergeCell ref="C57:E57"/>
    <mergeCell ref="C58:E58"/>
    <mergeCell ref="C59:E59"/>
    <mergeCell ref="A63:B63"/>
    <mergeCell ref="C63:E63"/>
    <mergeCell ref="A61:E61"/>
    <mergeCell ref="B75:C75"/>
    <mergeCell ref="D75:E75"/>
    <mergeCell ref="B76:C76"/>
    <mergeCell ref="D76:E76"/>
    <mergeCell ref="B78:C78"/>
    <mergeCell ref="D78:E78"/>
    <mergeCell ref="A71:B71"/>
    <mergeCell ref="C71:E71"/>
    <mergeCell ref="A72:E72"/>
    <mergeCell ref="A73:E73"/>
    <mergeCell ref="B74:C74"/>
    <mergeCell ref="D74:E74"/>
    <mergeCell ref="B83:C83"/>
    <mergeCell ref="D83:E83"/>
    <mergeCell ref="B85:E85"/>
    <mergeCell ref="B86:E86"/>
    <mergeCell ref="B87:E87"/>
    <mergeCell ref="B88:E88"/>
    <mergeCell ref="B79:C79"/>
    <mergeCell ref="D79:E79"/>
    <mergeCell ref="A80:E80"/>
    <mergeCell ref="A81:C81"/>
    <mergeCell ref="D81:E81"/>
    <mergeCell ref="B82:C82"/>
    <mergeCell ref="D82:E82"/>
    <mergeCell ref="B95:E95"/>
    <mergeCell ref="B96:E96"/>
    <mergeCell ref="B97:E97"/>
    <mergeCell ref="B98:E98"/>
    <mergeCell ref="B99:E99"/>
    <mergeCell ref="B100:E100"/>
    <mergeCell ref="B89:E89"/>
    <mergeCell ref="B90:E90"/>
    <mergeCell ref="B91:E91"/>
    <mergeCell ref="B92:E92"/>
    <mergeCell ref="A93:E93"/>
    <mergeCell ref="A94:E94"/>
    <mergeCell ref="A116:E116"/>
    <mergeCell ref="A117:B117"/>
    <mergeCell ref="C117:E117"/>
    <mergeCell ref="A118:B118"/>
    <mergeCell ref="C118:E118"/>
    <mergeCell ref="A119:B119"/>
    <mergeCell ref="C119:E119"/>
    <mergeCell ref="B101:E101"/>
    <mergeCell ref="A103:B103"/>
    <mergeCell ref="C103:E103"/>
    <mergeCell ref="A104:E104"/>
    <mergeCell ref="A105:C105"/>
    <mergeCell ref="D105:E105"/>
    <mergeCell ref="B124:E124"/>
    <mergeCell ref="B125:E125"/>
    <mergeCell ref="A127:E127"/>
    <mergeCell ref="A128:E129"/>
    <mergeCell ref="A120:B120"/>
    <mergeCell ref="C120:E120"/>
    <mergeCell ref="A121:B121"/>
    <mergeCell ref="C121:E121"/>
    <mergeCell ref="A122:E122"/>
    <mergeCell ref="B123:E123"/>
  </mergeCells>
  <printOptions gridLines="1"/>
  <pageMargins left="0" right="0" top="0" bottom="0" header="0.31496062992125984" footer="0.31496062992125984"/>
  <pageSetup paperSize="9" scale="99" fitToHeight="0"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Sheet2!$C$10:$C$12</xm:f>
          </x14:formula1>
          <xm:sqref>B75:E76</xm:sqref>
        </x14:dataValidation>
        <x14:dataValidation type="list" allowBlank="1" showInputMessage="1" showErrorMessage="1">
          <x14:formula1>
            <xm:f>Sheet2!$C$2:$C$8</xm:f>
          </x14:formula1>
          <xm:sqref>B27:E27</xm:sqref>
        </x14:dataValidation>
        <x14:dataValidation type="list" allowBlank="1" showInputMessage="1" showErrorMessage="1">
          <x14:formula1>
            <xm:f>Sheet2!$C$25:$C$31</xm:f>
          </x14:formula1>
          <xm:sqref>B36:E36</xm:sqref>
        </x14:dataValidation>
        <x14:dataValidation type="list" allowBlank="1" showInputMessage="1" showErrorMessage="1">
          <x14:formula1>
            <xm:f>Sheet2!$A$33:$A$36</xm:f>
          </x14:formula1>
          <xm:sqref>B83:C84</xm:sqref>
        </x14:dataValidation>
        <x14:dataValidation type="list" allowBlank="1" showInputMessage="1" showErrorMessage="1">
          <x14:formula1>
            <xm:f>Sheet2!$A$25:$A$32</xm:f>
          </x14:formula1>
          <xm:sqref>B82:C82</xm:sqref>
        </x14:dataValidation>
        <x14:dataValidation type="list" allowBlank="1" showInputMessage="1" showErrorMessage="1">
          <x14:formula1>
            <xm:f>Sheet2!$C$15:$C$21</xm:f>
          </x14:formula1>
          <xm:sqref>B55:B59</xm:sqref>
        </x14:dataValidation>
        <x14:dataValidation type="list" allowBlank="1" showInputMessage="1" showErrorMessage="1">
          <x14:formula1>
            <xm:f>Sheet2!$A$15:$A$22</xm:f>
          </x14:formula1>
          <xm:sqref>B54</xm:sqref>
        </x14:dataValidation>
        <x14:dataValidation type="list" allowBlank="1" showInputMessage="1" showErrorMessage="1">
          <x14:formula1>
            <xm:f>Sheet2!$A$38:$A$48</xm:f>
          </x14:formula1>
          <xm:sqref>B79:E79 B20:E20</xm:sqref>
        </x14:dataValidation>
        <x14:dataValidation type="list" allowBlank="1" showInputMessage="1" showErrorMessage="1">
          <x14:formula1>
            <xm:f>Sheet2!$E$1:$E$43</xm:f>
          </x14:formula1>
          <xm:sqref>C71:E72</xm:sqref>
        </x14:dataValidation>
        <x14:dataValidation type="list" allowBlank="1" showInputMessage="1" showErrorMessage="1">
          <x14:formula1>
            <xm:f>Sheet2!$A$9:$A$11</xm:f>
          </x14:formula1>
          <xm:sqref>B51:C51 E43:E44 D43:D48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1"/>
  <sheetViews>
    <sheetView topLeftCell="A31" workbookViewId="0">
      <selection activeCell="D20" sqref="D20:E20"/>
    </sheetView>
  </sheetViews>
  <sheetFormatPr defaultRowHeight="15" x14ac:dyDescent="0.25"/>
  <cols>
    <col min="1" max="1" width="17.28515625" style="187" bestFit="1" customWidth="1"/>
    <col min="2" max="2" width="9.140625" style="187"/>
    <col min="3" max="3" width="31.140625" style="187" customWidth="1"/>
    <col min="4" max="4" width="9.140625" style="187"/>
    <col min="5" max="5" width="34.85546875" style="187" customWidth="1"/>
    <col min="6" max="11" width="9.140625" style="187"/>
    <col min="12" max="12" width="16.85546875" style="187" bestFit="1" customWidth="1"/>
    <col min="13" max="13" width="21.85546875" style="187" bestFit="1" customWidth="1"/>
    <col min="14" max="14" width="37.42578125" style="187" bestFit="1" customWidth="1"/>
    <col min="15" max="15" width="25.5703125" style="187" bestFit="1" customWidth="1"/>
    <col min="16" max="16384" width="9.140625" style="187"/>
  </cols>
  <sheetData>
    <row r="1" spans="1:15" x14ac:dyDescent="0.25">
      <c r="E1" s="188" t="s">
        <v>377</v>
      </c>
      <c r="G1" s="189" t="s">
        <v>596</v>
      </c>
      <c r="L1" s="91" t="s">
        <v>498</v>
      </c>
      <c r="M1" s="91" t="s">
        <v>499</v>
      </c>
      <c r="N1" s="91" t="s">
        <v>500</v>
      </c>
      <c r="O1" s="91" t="s">
        <v>501</v>
      </c>
    </row>
    <row r="2" spans="1:15" x14ac:dyDescent="0.25">
      <c r="A2" s="187" t="s">
        <v>377</v>
      </c>
      <c r="C2" s="187" t="s">
        <v>377</v>
      </c>
      <c r="E2" s="190" t="s">
        <v>597</v>
      </c>
      <c r="G2" s="191" t="s">
        <v>377</v>
      </c>
      <c r="L2" s="187" t="s">
        <v>377</v>
      </c>
      <c r="M2" s="187" t="s">
        <v>377</v>
      </c>
      <c r="N2" s="187" t="s">
        <v>377</v>
      </c>
      <c r="O2" s="187" t="s">
        <v>377</v>
      </c>
    </row>
    <row r="3" spans="1:15" x14ac:dyDescent="0.25">
      <c r="A3" s="187" t="s">
        <v>598</v>
      </c>
      <c r="C3" s="187" t="s">
        <v>599</v>
      </c>
      <c r="E3" s="190" t="s">
        <v>600</v>
      </c>
      <c r="G3" s="192" t="s">
        <v>601</v>
      </c>
      <c r="L3" t="s">
        <v>602</v>
      </c>
      <c r="M3" t="s">
        <v>603</v>
      </c>
      <c r="N3" s="193" t="s">
        <v>604</v>
      </c>
      <c r="O3" t="s">
        <v>605</v>
      </c>
    </row>
    <row r="4" spans="1:15" x14ac:dyDescent="0.25">
      <c r="A4" s="187" t="s">
        <v>606</v>
      </c>
      <c r="C4" s="187" t="s">
        <v>607</v>
      </c>
      <c r="E4" s="190" t="s">
        <v>608</v>
      </c>
      <c r="G4" s="192" t="s">
        <v>609</v>
      </c>
      <c r="L4" t="s">
        <v>610</v>
      </c>
      <c r="M4" t="s">
        <v>611</v>
      </c>
      <c r="N4" s="1" t="s">
        <v>612</v>
      </c>
      <c r="O4" s="1" t="s">
        <v>613</v>
      </c>
    </row>
    <row r="5" spans="1:15" x14ac:dyDescent="0.25">
      <c r="C5" s="187" t="s">
        <v>614</v>
      </c>
      <c r="E5" s="190" t="s">
        <v>615</v>
      </c>
      <c r="G5" s="192" t="s">
        <v>616</v>
      </c>
      <c r="L5" t="s">
        <v>617</v>
      </c>
      <c r="M5" t="s">
        <v>618</v>
      </c>
      <c r="N5" s="193" t="s">
        <v>619</v>
      </c>
      <c r="O5" s="1" t="s">
        <v>620</v>
      </c>
    </row>
    <row r="6" spans="1:15" x14ac:dyDescent="0.25">
      <c r="A6" s="187" t="s">
        <v>621</v>
      </c>
      <c r="C6" s="187" t="s">
        <v>622</v>
      </c>
      <c r="E6" s="190" t="s">
        <v>623</v>
      </c>
      <c r="G6" s="192" t="s">
        <v>624</v>
      </c>
      <c r="L6" t="s">
        <v>625</v>
      </c>
      <c r="M6"/>
      <c r="N6" s="193" t="s">
        <v>626</v>
      </c>
      <c r="O6" t="s">
        <v>627</v>
      </c>
    </row>
    <row r="7" spans="1:15" x14ac:dyDescent="0.25">
      <c r="A7" s="187" t="s">
        <v>628</v>
      </c>
      <c r="C7" s="187" t="s">
        <v>629</v>
      </c>
      <c r="E7" s="190" t="s">
        <v>630</v>
      </c>
      <c r="G7" s="192" t="s">
        <v>631</v>
      </c>
      <c r="L7" t="s">
        <v>632</v>
      </c>
      <c r="M7"/>
      <c r="N7" s="193" t="s">
        <v>633</v>
      </c>
      <c r="O7" t="s">
        <v>634</v>
      </c>
    </row>
    <row r="8" spans="1:15" x14ac:dyDescent="0.25">
      <c r="C8" s="187" t="s">
        <v>635</v>
      </c>
      <c r="E8" s="190" t="s">
        <v>636</v>
      </c>
      <c r="G8" s="192" t="s">
        <v>637</v>
      </c>
      <c r="L8" t="s">
        <v>638</v>
      </c>
      <c r="M8"/>
      <c r="N8" s="193" t="s">
        <v>639</v>
      </c>
      <c r="O8" t="s">
        <v>640</v>
      </c>
    </row>
    <row r="9" spans="1:15" x14ac:dyDescent="0.25">
      <c r="A9" s="187" t="s">
        <v>377</v>
      </c>
      <c r="E9" s="190" t="s">
        <v>641</v>
      </c>
      <c r="L9"/>
      <c r="M9"/>
      <c r="N9" s="193" t="s">
        <v>642</v>
      </c>
      <c r="O9" t="s">
        <v>643</v>
      </c>
    </row>
    <row r="10" spans="1:15" x14ac:dyDescent="0.25">
      <c r="A10" s="187" t="s">
        <v>644</v>
      </c>
      <c r="C10" s="187" t="s">
        <v>377</v>
      </c>
      <c r="E10" s="190" t="s">
        <v>645</v>
      </c>
      <c r="G10" s="194" t="s">
        <v>646</v>
      </c>
      <c r="L10"/>
      <c r="M10"/>
      <c r="N10" s="193" t="s">
        <v>647</v>
      </c>
      <c r="O10"/>
    </row>
    <row r="11" spans="1:15" x14ac:dyDescent="0.25">
      <c r="A11" s="187" t="s">
        <v>648</v>
      </c>
      <c r="C11" s="187" t="s">
        <v>364</v>
      </c>
      <c r="E11" s="190" t="s">
        <v>649</v>
      </c>
      <c r="G11" s="192" t="s">
        <v>377</v>
      </c>
      <c r="L11"/>
      <c r="M11"/>
      <c r="N11" s="193" t="s">
        <v>650</v>
      </c>
      <c r="O11"/>
    </row>
    <row r="12" spans="1:15" x14ac:dyDescent="0.25">
      <c r="C12" s="187" t="s">
        <v>651</v>
      </c>
      <c r="E12" s="190" t="s">
        <v>652</v>
      </c>
      <c r="G12" s="192" t="s">
        <v>653</v>
      </c>
      <c r="L12"/>
      <c r="M12"/>
      <c r="N12" s="193" t="s">
        <v>654</v>
      </c>
      <c r="O12"/>
    </row>
    <row r="13" spans="1:15" x14ac:dyDescent="0.25">
      <c r="E13" s="190" t="s">
        <v>655</v>
      </c>
      <c r="G13" s="192" t="s">
        <v>656</v>
      </c>
      <c r="L13"/>
      <c r="M13"/>
      <c r="N13" s="193" t="s">
        <v>657</v>
      </c>
      <c r="O13"/>
    </row>
    <row r="14" spans="1:15" x14ac:dyDescent="0.25">
      <c r="E14" s="190" t="s">
        <v>658</v>
      </c>
      <c r="G14" s="192" t="s">
        <v>659</v>
      </c>
      <c r="L14"/>
      <c r="M14"/>
      <c r="N14" s="1" t="s">
        <v>625</v>
      </c>
      <c r="O14"/>
    </row>
    <row r="15" spans="1:15" x14ac:dyDescent="0.25">
      <c r="A15" s="187" t="s">
        <v>377</v>
      </c>
      <c r="C15" s="187" t="s">
        <v>377</v>
      </c>
      <c r="E15" s="190" t="s">
        <v>660</v>
      </c>
      <c r="G15" s="192" t="s">
        <v>661</v>
      </c>
      <c r="L15"/>
      <c r="M15"/>
      <c r="N15" s="193" t="s">
        <v>662</v>
      </c>
      <c r="O15"/>
    </row>
    <row r="16" spans="1:15" x14ac:dyDescent="0.25">
      <c r="A16" s="187" t="s">
        <v>663</v>
      </c>
      <c r="C16" s="187" t="s">
        <v>664</v>
      </c>
      <c r="E16" s="190" t="s">
        <v>665</v>
      </c>
      <c r="G16" s="192"/>
      <c r="L16"/>
      <c r="M16"/>
      <c r="N16" s="193" t="s">
        <v>666</v>
      </c>
      <c r="O16"/>
    </row>
    <row r="17" spans="1:15" x14ac:dyDescent="0.25">
      <c r="A17" s="187" t="s">
        <v>664</v>
      </c>
      <c r="C17" s="187" t="s">
        <v>667</v>
      </c>
      <c r="E17" s="190" t="s">
        <v>668</v>
      </c>
      <c r="L17"/>
      <c r="M17"/>
      <c r="N17" s="193" t="s">
        <v>669</v>
      </c>
      <c r="O17"/>
    </row>
    <row r="18" spans="1:15" x14ac:dyDescent="0.25">
      <c r="A18" s="187" t="s">
        <v>667</v>
      </c>
      <c r="C18" s="187" t="s">
        <v>670</v>
      </c>
      <c r="E18" s="190" t="s">
        <v>671</v>
      </c>
      <c r="G18" s="192" t="s">
        <v>377</v>
      </c>
      <c r="L18"/>
      <c r="M18"/>
      <c r="N18" s="193" t="s">
        <v>672</v>
      </c>
      <c r="O18"/>
    </row>
    <row r="19" spans="1:15" x14ac:dyDescent="0.25">
      <c r="A19" s="187" t="s">
        <v>670</v>
      </c>
      <c r="C19" s="187" t="s">
        <v>673</v>
      </c>
      <c r="E19" s="190" t="s">
        <v>674</v>
      </c>
      <c r="G19" s="195" t="s">
        <v>675</v>
      </c>
      <c r="L19"/>
      <c r="M19"/>
      <c r="N19" s="193" t="s">
        <v>676</v>
      </c>
      <c r="O19"/>
    </row>
    <row r="20" spans="1:15" x14ac:dyDescent="0.25">
      <c r="A20" s="187" t="s">
        <v>673</v>
      </c>
      <c r="C20" s="187" t="s">
        <v>677</v>
      </c>
      <c r="E20" s="190" t="s">
        <v>678</v>
      </c>
      <c r="G20" s="195" t="s">
        <v>679</v>
      </c>
      <c r="L20"/>
      <c r="M20"/>
      <c r="N20" s="193" t="s">
        <v>680</v>
      </c>
      <c r="O20"/>
    </row>
    <row r="21" spans="1:15" x14ac:dyDescent="0.25">
      <c r="A21" s="187" t="s">
        <v>677</v>
      </c>
      <c r="C21" s="187" t="s">
        <v>681</v>
      </c>
      <c r="E21" s="190" t="s">
        <v>682</v>
      </c>
      <c r="G21" s="195" t="s">
        <v>683</v>
      </c>
      <c r="L21"/>
      <c r="M21"/>
      <c r="N21" s="193" t="s">
        <v>684</v>
      </c>
      <c r="O21"/>
    </row>
    <row r="22" spans="1:15" x14ac:dyDescent="0.25">
      <c r="A22" s="187" t="s">
        <v>681</v>
      </c>
      <c r="E22" s="190" t="s">
        <v>685</v>
      </c>
      <c r="G22" s="195" t="s">
        <v>686</v>
      </c>
      <c r="L22"/>
      <c r="M22"/>
      <c r="N22" s="193" t="s">
        <v>687</v>
      </c>
      <c r="O22"/>
    </row>
    <row r="23" spans="1:15" x14ac:dyDescent="0.25">
      <c r="E23" s="190" t="s">
        <v>688</v>
      </c>
      <c r="G23" s="195" t="s">
        <v>689</v>
      </c>
      <c r="L23"/>
      <c r="M23"/>
      <c r="N23" s="193" t="s">
        <v>690</v>
      </c>
      <c r="O23"/>
    </row>
    <row r="24" spans="1:15" x14ac:dyDescent="0.25">
      <c r="E24" s="190" t="s">
        <v>691</v>
      </c>
      <c r="G24" s="195" t="s">
        <v>692</v>
      </c>
    </row>
    <row r="25" spans="1:15" x14ac:dyDescent="0.25">
      <c r="A25" s="187" t="s">
        <v>377</v>
      </c>
      <c r="C25" s="187" t="s">
        <v>377</v>
      </c>
      <c r="E25" s="196" t="s">
        <v>693</v>
      </c>
      <c r="G25" s="195" t="s">
        <v>694</v>
      </c>
    </row>
    <row r="26" spans="1:15" x14ac:dyDescent="0.25">
      <c r="A26" s="197" t="s">
        <v>695</v>
      </c>
      <c r="C26" s="187" t="s">
        <v>696</v>
      </c>
      <c r="E26" s="196" t="s">
        <v>697</v>
      </c>
      <c r="G26" s="195" t="s">
        <v>698</v>
      </c>
    </row>
    <row r="27" spans="1:15" ht="30" x14ac:dyDescent="0.25">
      <c r="A27" s="197" t="s">
        <v>699</v>
      </c>
      <c r="C27" s="187" t="s">
        <v>700</v>
      </c>
      <c r="E27" s="196" t="s">
        <v>701</v>
      </c>
    </row>
    <row r="28" spans="1:15" ht="30" x14ac:dyDescent="0.25">
      <c r="A28" s="197" t="s">
        <v>702</v>
      </c>
      <c r="C28" s="187" t="s">
        <v>703</v>
      </c>
      <c r="E28" s="196" t="s">
        <v>704</v>
      </c>
      <c r="G28" s="192" t="s">
        <v>377</v>
      </c>
      <c r="K28" s="192" t="s">
        <v>377</v>
      </c>
      <c r="L28" s="192" t="s">
        <v>377</v>
      </c>
    </row>
    <row r="29" spans="1:15" x14ac:dyDescent="0.25">
      <c r="A29" s="197" t="s">
        <v>705</v>
      </c>
      <c r="C29" s="187" t="s">
        <v>706</v>
      </c>
      <c r="E29" s="196" t="s">
        <v>707</v>
      </c>
      <c r="G29" s="195" t="s">
        <v>708</v>
      </c>
      <c r="K29" s="198" t="s">
        <v>709</v>
      </c>
      <c r="L29" s="94" t="s">
        <v>710</v>
      </c>
    </row>
    <row r="30" spans="1:15" x14ac:dyDescent="0.25">
      <c r="A30" s="197" t="s">
        <v>711</v>
      </c>
      <c r="C30" s="187" t="s">
        <v>712</v>
      </c>
      <c r="E30" s="196" t="s">
        <v>713</v>
      </c>
      <c r="G30" s="195" t="s">
        <v>714</v>
      </c>
      <c r="K30" s="198" t="s">
        <v>715</v>
      </c>
      <c r="L30" s="94" t="s">
        <v>716</v>
      </c>
    </row>
    <row r="31" spans="1:15" x14ac:dyDescent="0.25">
      <c r="A31" s="197" t="s">
        <v>625</v>
      </c>
      <c r="C31" s="187" t="s">
        <v>717</v>
      </c>
      <c r="E31" s="196" t="s">
        <v>718</v>
      </c>
      <c r="G31" s="195" t="s">
        <v>719</v>
      </c>
      <c r="K31" s="198" t="s">
        <v>720</v>
      </c>
      <c r="L31" s="94" t="s">
        <v>721</v>
      </c>
    </row>
    <row r="32" spans="1:15" x14ac:dyDescent="0.25">
      <c r="A32" s="197" t="s">
        <v>722</v>
      </c>
      <c r="E32" s="196" t="s">
        <v>723</v>
      </c>
      <c r="G32" s="195" t="s">
        <v>724</v>
      </c>
      <c r="K32" s="199"/>
      <c r="L32" s="94" t="s">
        <v>725</v>
      </c>
    </row>
    <row r="33" spans="1:12" x14ac:dyDescent="0.25">
      <c r="A33" s="187" t="s">
        <v>377</v>
      </c>
      <c r="E33" s="196" t="s">
        <v>726</v>
      </c>
      <c r="G33" s="195" t="s">
        <v>727</v>
      </c>
      <c r="K33" s="199"/>
      <c r="L33" s="94" t="s">
        <v>728</v>
      </c>
    </row>
    <row r="34" spans="1:12" ht="32.25" thickBot="1" x14ac:dyDescent="0.3">
      <c r="A34" s="200" t="s">
        <v>729</v>
      </c>
      <c r="E34" s="201" t="s">
        <v>730</v>
      </c>
      <c r="G34" s="195" t="s">
        <v>731</v>
      </c>
      <c r="K34" s="199"/>
      <c r="L34" s="94" t="s">
        <v>732</v>
      </c>
    </row>
    <row r="35" spans="1:12" ht="31.5" x14ac:dyDescent="0.25">
      <c r="A35" s="200" t="s">
        <v>733</v>
      </c>
      <c r="E35" s="202" t="s">
        <v>734</v>
      </c>
      <c r="G35" s="195" t="s">
        <v>735</v>
      </c>
      <c r="K35" s="199"/>
      <c r="L35" s="94" t="s">
        <v>736</v>
      </c>
    </row>
    <row r="36" spans="1:12" ht="31.5" x14ac:dyDescent="0.25">
      <c r="A36" s="203" t="s">
        <v>737</v>
      </c>
      <c r="E36" s="202" t="s">
        <v>738</v>
      </c>
      <c r="G36" s="195" t="s">
        <v>739</v>
      </c>
      <c r="K36" s="199"/>
      <c r="L36" s="94" t="s">
        <v>740</v>
      </c>
    </row>
    <row r="37" spans="1:12" x14ac:dyDescent="0.25">
      <c r="E37" s="202" t="s">
        <v>741</v>
      </c>
      <c r="G37" s="195" t="s">
        <v>742</v>
      </c>
      <c r="K37"/>
      <c r="L37" s="94" t="s">
        <v>743</v>
      </c>
    </row>
    <row r="38" spans="1:12" x14ac:dyDescent="0.25">
      <c r="A38" s="187" t="s">
        <v>377</v>
      </c>
      <c r="E38" s="202" t="s">
        <v>744</v>
      </c>
      <c r="G38" s="195" t="s">
        <v>745</v>
      </c>
      <c r="K38"/>
      <c r="L38" s="94" t="s">
        <v>746</v>
      </c>
    </row>
    <row r="39" spans="1:12" x14ac:dyDescent="0.25">
      <c r="A39" s="187" t="s">
        <v>747</v>
      </c>
      <c r="E39" s="202" t="s">
        <v>748</v>
      </c>
      <c r="G39" s="195" t="s">
        <v>749</v>
      </c>
      <c r="K39"/>
      <c r="L39" s="94" t="s">
        <v>750</v>
      </c>
    </row>
    <row r="40" spans="1:12" x14ac:dyDescent="0.25">
      <c r="A40" s="187" t="s">
        <v>751</v>
      </c>
      <c r="E40" s="202" t="s">
        <v>752</v>
      </c>
      <c r="G40" s="195" t="s">
        <v>753</v>
      </c>
      <c r="K40"/>
      <c r="L40" s="94" t="s">
        <v>754</v>
      </c>
    </row>
    <row r="41" spans="1:12" x14ac:dyDescent="0.25">
      <c r="A41" s="187" t="s">
        <v>755</v>
      </c>
      <c r="E41" s="202" t="s">
        <v>756</v>
      </c>
      <c r="G41" s="195" t="s">
        <v>757</v>
      </c>
    </row>
    <row r="42" spans="1:12" ht="15.75" thickBot="1" x14ac:dyDescent="0.3">
      <c r="A42" s="187" t="s">
        <v>758</v>
      </c>
      <c r="E42" s="204" t="s">
        <v>759</v>
      </c>
    </row>
    <row r="43" spans="1:12" ht="22.5" x14ac:dyDescent="0.25">
      <c r="A43" s="187" t="s">
        <v>760</v>
      </c>
      <c r="E43" s="202" t="s">
        <v>761</v>
      </c>
    </row>
    <row r="44" spans="1:12" x14ac:dyDescent="0.25">
      <c r="A44" s="187" t="s">
        <v>762</v>
      </c>
    </row>
    <row r="45" spans="1:12" x14ac:dyDescent="0.25">
      <c r="A45" s="187" t="s">
        <v>763</v>
      </c>
    </row>
    <row r="46" spans="1:12" x14ac:dyDescent="0.25">
      <c r="A46" s="187" t="s">
        <v>764</v>
      </c>
    </row>
    <row r="47" spans="1:12" x14ac:dyDescent="0.25">
      <c r="A47" s="187" t="s">
        <v>765</v>
      </c>
    </row>
    <row r="48" spans="1:12" x14ac:dyDescent="0.25">
      <c r="A48" s="187" t="s">
        <v>766</v>
      </c>
    </row>
    <row r="49" spans="1:2" ht="15.75" thickBot="1" x14ac:dyDescent="0.3">
      <c r="A49" s="205"/>
    </row>
    <row r="51" spans="1:2" x14ac:dyDescent="0.25">
      <c r="A51" s="206" t="s">
        <v>767</v>
      </c>
      <c r="B51" s="206" t="s">
        <v>578</v>
      </c>
    </row>
    <row r="52" spans="1:2" x14ac:dyDescent="0.25">
      <c r="A52" s="207">
        <v>60049417</v>
      </c>
      <c r="B52" s="207" t="s">
        <v>768</v>
      </c>
    </row>
    <row r="53" spans="1:2" x14ac:dyDescent="0.25">
      <c r="A53" s="207">
        <v>60049418</v>
      </c>
      <c r="B53" s="207" t="s">
        <v>769</v>
      </c>
    </row>
    <row r="54" spans="1:2" x14ac:dyDescent="0.25">
      <c r="A54" s="207">
        <v>60049419</v>
      </c>
      <c r="B54" s="207" t="s">
        <v>770</v>
      </c>
    </row>
    <row r="55" spans="1:2" x14ac:dyDescent="0.25">
      <c r="A55" s="207">
        <v>60093465</v>
      </c>
      <c r="B55" s="207" t="s">
        <v>771</v>
      </c>
    </row>
    <row r="56" spans="1:2" x14ac:dyDescent="0.25">
      <c r="A56" s="207">
        <v>60124737</v>
      </c>
      <c r="B56" s="207" t="s">
        <v>772</v>
      </c>
    </row>
    <row r="57" spans="1:2" x14ac:dyDescent="0.25">
      <c r="A57"/>
      <c r="B57"/>
    </row>
    <row r="58" spans="1:2" ht="30" x14ac:dyDescent="0.25">
      <c r="A58" s="208" t="s">
        <v>773</v>
      </c>
      <c r="B58" s="206" t="s">
        <v>578</v>
      </c>
    </row>
    <row r="59" spans="1:2" x14ac:dyDescent="0.25">
      <c r="A59" s="209" t="s">
        <v>774</v>
      </c>
      <c r="B59" s="210" t="s">
        <v>775</v>
      </c>
    </row>
    <row r="60" spans="1:2" x14ac:dyDescent="0.25">
      <c r="A60" s="209" t="s">
        <v>546</v>
      </c>
      <c r="B60" s="210" t="s">
        <v>776</v>
      </c>
    </row>
    <row r="61" spans="1:2" x14ac:dyDescent="0.25">
      <c r="A61" s="209" t="s">
        <v>567</v>
      </c>
      <c r="B61" s="210" t="s">
        <v>777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565"/>
  <sheetViews>
    <sheetView topLeftCell="A19" zoomScaleNormal="100" zoomScaleSheetLayoutView="69" workbookViewId="0">
      <selection activeCell="A24" sqref="A24:E24"/>
    </sheetView>
  </sheetViews>
  <sheetFormatPr defaultRowHeight="15.75" x14ac:dyDescent="0.25"/>
  <cols>
    <col min="1" max="1" width="29.42578125" style="80" customWidth="1"/>
    <col min="2" max="2" width="26.7109375" style="80" customWidth="1"/>
    <col min="3" max="3" width="8.85546875" style="18" customWidth="1"/>
    <col min="4" max="4" width="26.7109375" style="80" customWidth="1"/>
    <col min="5" max="5" width="8.85546875" style="18" customWidth="1"/>
    <col min="6" max="6" width="41.7109375" style="81" customWidth="1"/>
    <col min="7" max="7" width="9.140625" style="5" customWidth="1"/>
    <col min="8" max="11" width="9.140625" style="5"/>
    <col min="12" max="38" width="9.140625" style="6"/>
    <col min="39" max="16384" width="9.140625" style="18"/>
  </cols>
  <sheetData>
    <row r="1" spans="1:5" ht="15" customHeight="1" x14ac:dyDescent="0.25">
      <c r="A1" s="519" t="s">
        <v>478</v>
      </c>
      <c r="B1" s="520"/>
      <c r="C1" s="520"/>
      <c r="D1" s="520"/>
      <c r="E1" s="521"/>
    </row>
    <row r="2" spans="1:5" ht="15" customHeight="1" x14ac:dyDescent="0.25">
      <c r="A2" s="82"/>
      <c r="B2" s="83"/>
      <c r="C2" s="83"/>
      <c r="D2" s="83"/>
      <c r="E2" s="84"/>
    </row>
    <row r="3" spans="1:5" ht="15" customHeight="1" x14ac:dyDescent="0.25">
      <c r="A3" s="522" t="s">
        <v>479</v>
      </c>
      <c r="B3" s="523"/>
      <c r="C3" s="523"/>
      <c r="D3" s="523"/>
      <c r="E3" s="524"/>
    </row>
    <row r="4" spans="1:5" ht="15" customHeight="1" x14ac:dyDescent="0.25">
      <c r="A4" s="522"/>
      <c r="B4" s="523"/>
      <c r="C4" s="523"/>
      <c r="D4" s="523"/>
      <c r="E4" s="524"/>
    </row>
    <row r="5" spans="1:5" ht="15" customHeight="1" x14ac:dyDescent="0.25">
      <c r="A5" s="522"/>
      <c r="B5" s="523"/>
      <c r="C5" s="523"/>
      <c r="D5" s="523"/>
      <c r="E5" s="524"/>
    </row>
    <row r="6" spans="1:5" ht="15" customHeight="1" x14ac:dyDescent="0.25">
      <c r="A6" s="525" t="s">
        <v>480</v>
      </c>
      <c r="B6" s="526"/>
      <c r="C6" s="526"/>
      <c r="D6" s="526"/>
      <c r="E6" s="527"/>
    </row>
    <row r="7" spans="1:5" ht="15" customHeight="1" x14ac:dyDescent="0.25">
      <c r="A7" s="525"/>
      <c r="B7" s="526"/>
      <c r="C7" s="526"/>
      <c r="D7" s="526"/>
      <c r="E7" s="527"/>
    </row>
    <row r="8" spans="1:5" ht="15" customHeight="1" x14ac:dyDescent="0.25">
      <c r="A8" s="525"/>
      <c r="B8" s="526"/>
      <c r="C8" s="526"/>
      <c r="D8" s="526"/>
      <c r="E8" s="527"/>
    </row>
    <row r="9" spans="1:5" ht="15" customHeight="1" x14ac:dyDescent="0.25">
      <c r="A9" s="528" t="s">
        <v>481</v>
      </c>
      <c r="B9" s="529"/>
      <c r="C9" s="530"/>
      <c r="D9" s="531" t="s">
        <v>377</v>
      </c>
      <c r="E9" s="532"/>
    </row>
    <row r="10" spans="1:5" ht="15" customHeight="1" thickBot="1" x14ac:dyDescent="0.3">
      <c r="A10" s="435"/>
      <c r="B10" s="436"/>
      <c r="C10" s="437"/>
      <c r="D10" s="533"/>
      <c r="E10" s="534"/>
    </row>
    <row r="11" spans="1:5" ht="15" customHeight="1" thickBot="1" x14ac:dyDescent="0.3">
      <c r="A11" s="488" t="s">
        <v>362</v>
      </c>
      <c r="B11" s="489"/>
      <c r="C11" s="489"/>
      <c r="D11" s="489"/>
      <c r="E11" s="490"/>
    </row>
    <row r="12" spans="1:5" x14ac:dyDescent="0.25">
      <c r="A12" s="8" t="s">
        <v>363</v>
      </c>
      <c r="B12" s="491"/>
      <c r="C12" s="492"/>
      <c r="D12" s="492"/>
      <c r="E12" s="493"/>
    </row>
    <row r="13" spans="1:5" x14ac:dyDescent="0.25">
      <c r="A13" s="9" t="s">
        <v>365</v>
      </c>
      <c r="B13" s="482"/>
      <c r="C13" s="368"/>
      <c r="D13" s="368"/>
      <c r="E13" s="369"/>
    </row>
    <row r="14" spans="1:5" x14ac:dyDescent="0.25">
      <c r="A14" s="9" t="s">
        <v>366</v>
      </c>
      <c r="B14" s="494"/>
      <c r="C14" s="473"/>
      <c r="D14" s="473"/>
      <c r="E14" s="474"/>
    </row>
    <row r="15" spans="1:5" x14ac:dyDescent="0.25">
      <c r="A15" s="9" t="s">
        <v>367</v>
      </c>
      <c r="B15" s="482"/>
      <c r="C15" s="368"/>
      <c r="D15" s="368"/>
      <c r="E15" s="369"/>
    </row>
    <row r="16" spans="1:5" ht="30" x14ac:dyDescent="0.25">
      <c r="A16" s="9" t="s">
        <v>368</v>
      </c>
      <c r="B16" s="482"/>
      <c r="C16" s="368"/>
      <c r="D16" s="368"/>
      <c r="E16" s="369"/>
    </row>
    <row r="17" spans="1:38" x14ac:dyDescent="0.25">
      <c r="A17" s="9" t="s">
        <v>369</v>
      </c>
      <c r="B17" s="482"/>
      <c r="C17" s="368"/>
      <c r="D17" s="368"/>
      <c r="E17" s="369"/>
    </row>
    <row r="18" spans="1:38" ht="16.5" thickBot="1" x14ac:dyDescent="0.3">
      <c r="A18" s="10" t="s">
        <v>370</v>
      </c>
      <c r="B18" s="483"/>
      <c r="C18" s="371"/>
      <c r="D18" s="371"/>
      <c r="E18" s="372"/>
    </row>
    <row r="19" spans="1:38" s="20" customFormat="1" ht="16.5" thickBot="1" x14ac:dyDescent="0.3">
      <c r="A19" s="460" t="s">
        <v>392</v>
      </c>
      <c r="B19" s="461"/>
      <c r="C19" s="461"/>
      <c r="D19" s="461"/>
      <c r="E19" s="462"/>
      <c r="F19" s="81"/>
      <c r="G19" s="5"/>
      <c r="H19" s="5"/>
      <c r="I19" s="5"/>
      <c r="J19" s="5"/>
      <c r="K19" s="5"/>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row>
    <row r="20" spans="1:38" s="20" customFormat="1" x14ac:dyDescent="0.25">
      <c r="A20" s="15" t="s">
        <v>393</v>
      </c>
      <c r="B20" s="443"/>
      <c r="C20" s="337"/>
      <c r="D20" s="337"/>
      <c r="E20" s="338"/>
      <c r="F20" s="81"/>
      <c r="G20" s="5"/>
      <c r="H20" s="5"/>
      <c r="I20" s="5"/>
      <c r="J20" s="5"/>
      <c r="K20" s="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row>
    <row r="21" spans="1:38" s="20" customFormat="1" ht="34.5" customHeight="1" x14ac:dyDescent="0.25">
      <c r="A21" s="224" t="s">
        <v>394</v>
      </c>
      <c r="B21" s="477"/>
      <c r="C21" s="477"/>
      <c r="D21" s="477"/>
      <c r="E21" s="477"/>
      <c r="F21" s="81"/>
      <c r="G21" s="5"/>
      <c r="H21" s="5"/>
      <c r="I21" s="5"/>
      <c r="J21" s="5"/>
      <c r="K21" s="5"/>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row>
    <row r="22" spans="1:38" s="20" customFormat="1" ht="84.75" customHeight="1" thickBot="1" x14ac:dyDescent="0.3">
      <c r="A22" s="463" t="s">
        <v>802</v>
      </c>
      <c r="B22" s="464"/>
      <c r="C22" s="464"/>
      <c r="D22" s="464"/>
      <c r="E22" s="465"/>
      <c r="F22" s="81"/>
      <c r="G22" s="5"/>
      <c r="H22" s="5"/>
      <c r="I22" s="5"/>
      <c r="J22" s="5"/>
      <c r="K22" s="5"/>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row>
    <row r="23" spans="1:38" s="6" customFormat="1" x14ac:dyDescent="0.25">
      <c r="A23" s="34"/>
      <c r="B23" s="35"/>
      <c r="C23" s="35"/>
      <c r="D23" s="35"/>
      <c r="E23" s="35"/>
      <c r="F23" s="81"/>
      <c r="G23" s="5"/>
      <c r="H23" s="5"/>
      <c r="I23" s="5"/>
      <c r="J23" s="5"/>
      <c r="K23" s="5"/>
    </row>
    <row r="24" spans="1:38" s="6" customFormat="1" ht="75" customHeight="1" x14ac:dyDescent="0.25">
      <c r="A24" s="422" t="s">
        <v>930</v>
      </c>
      <c r="B24" s="422"/>
      <c r="C24" s="422"/>
      <c r="D24" s="422"/>
      <c r="E24" s="422"/>
      <c r="F24" s="81"/>
      <c r="G24" s="5"/>
      <c r="H24" s="5"/>
      <c r="I24" s="5"/>
      <c r="J24" s="5"/>
      <c r="K24" s="5"/>
    </row>
    <row r="25" spans="1:38" s="6" customFormat="1" x14ac:dyDescent="0.25">
      <c r="A25" s="34"/>
      <c r="B25" s="35"/>
      <c r="C25" s="35"/>
      <c r="D25" s="35"/>
      <c r="E25" s="35"/>
      <c r="F25" s="81"/>
      <c r="G25" s="5"/>
      <c r="H25" s="5"/>
      <c r="I25" s="5"/>
      <c r="J25" s="5"/>
      <c r="K25" s="5"/>
    </row>
    <row r="26" spans="1:38" s="6" customFormat="1" ht="15.75" customHeight="1" x14ac:dyDescent="0.25">
      <c r="A26" s="421" t="s">
        <v>410</v>
      </c>
      <c r="B26" s="421"/>
      <c r="C26" s="326" t="s">
        <v>411</v>
      </c>
      <c r="D26" s="326"/>
      <c r="E26" s="326"/>
      <c r="F26" s="81"/>
      <c r="G26" s="5"/>
      <c r="H26" s="5"/>
      <c r="I26" s="5"/>
      <c r="J26" s="5"/>
      <c r="K26" s="5"/>
    </row>
    <row r="27" spans="1:38" s="6" customFormat="1" x14ac:dyDescent="0.25">
      <c r="A27" s="11"/>
      <c r="B27" s="12"/>
      <c r="C27" s="12"/>
      <c r="D27" s="12"/>
      <c r="E27" s="12"/>
      <c r="F27" s="81"/>
      <c r="G27" s="5"/>
      <c r="H27" s="5"/>
      <c r="I27" s="5"/>
      <c r="J27" s="5"/>
      <c r="K27" s="5"/>
    </row>
    <row r="28" spans="1:38" s="6" customFormat="1" x14ac:dyDescent="0.25">
      <c r="A28" s="11"/>
      <c r="B28" s="12"/>
      <c r="C28" s="12"/>
      <c r="D28" s="12"/>
      <c r="E28" s="12"/>
      <c r="F28" s="81"/>
      <c r="G28" s="5"/>
      <c r="H28" s="5"/>
      <c r="I28" s="5"/>
      <c r="J28" s="5"/>
      <c r="K28" s="5"/>
    </row>
    <row r="29" spans="1:38" s="6" customFormat="1" ht="16.5" thickBot="1" x14ac:dyDescent="0.3">
      <c r="A29" s="11"/>
      <c r="B29" s="12"/>
      <c r="C29" s="12"/>
      <c r="D29" s="12"/>
      <c r="E29" s="12"/>
      <c r="F29" s="81"/>
      <c r="G29" s="5"/>
      <c r="H29" s="5"/>
      <c r="I29" s="5"/>
      <c r="J29" s="5"/>
      <c r="K29" s="5"/>
    </row>
    <row r="30" spans="1:38" ht="16.5" thickBot="1" x14ac:dyDescent="0.3">
      <c r="A30" s="356" t="s">
        <v>482</v>
      </c>
      <c r="B30" s="406"/>
      <c r="C30" s="406"/>
      <c r="D30" s="406"/>
      <c r="E30" s="358"/>
    </row>
    <row r="31" spans="1:38" ht="15" customHeight="1" thickBot="1" x14ac:dyDescent="0.3">
      <c r="A31" s="488" t="s">
        <v>362</v>
      </c>
      <c r="B31" s="489"/>
      <c r="C31" s="489"/>
      <c r="D31" s="489"/>
      <c r="E31" s="490"/>
    </row>
    <row r="32" spans="1:38" x14ac:dyDescent="0.25">
      <c r="A32" s="22" t="s">
        <v>363</v>
      </c>
      <c r="B32" s="510"/>
      <c r="C32" s="516"/>
      <c r="D32" s="516"/>
      <c r="E32" s="517"/>
    </row>
    <row r="33" spans="1:38" x14ac:dyDescent="0.25">
      <c r="A33" s="16" t="s">
        <v>365</v>
      </c>
      <c r="B33" s="518"/>
      <c r="C33" s="473"/>
      <c r="D33" s="473"/>
      <c r="E33" s="474"/>
    </row>
    <row r="34" spans="1:38" x14ac:dyDescent="0.25">
      <c r="A34" s="28" t="s">
        <v>366</v>
      </c>
      <c r="B34" s="511"/>
      <c r="C34" s="512"/>
      <c r="D34" s="512"/>
      <c r="E34" s="513"/>
    </row>
    <row r="35" spans="1:38" ht="16.5" thickBot="1" x14ac:dyDescent="0.3">
      <c r="A35" s="10" t="s">
        <v>483</v>
      </c>
      <c r="B35" s="183" t="s">
        <v>377</v>
      </c>
      <c r="C35" s="514"/>
      <c r="D35" s="514"/>
      <c r="E35" s="515"/>
    </row>
    <row r="36" spans="1:38" s="24" customFormat="1" ht="16.5" thickBot="1" x14ac:dyDescent="0.3">
      <c r="A36" s="42"/>
      <c r="B36" s="35"/>
      <c r="C36" s="35"/>
      <c r="D36" s="35"/>
      <c r="E36" s="35"/>
      <c r="F36" s="81"/>
      <c r="G36" s="5"/>
      <c r="H36" s="5"/>
      <c r="I36" s="5"/>
      <c r="J36" s="5"/>
      <c r="K36" s="5"/>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row>
    <row r="37" spans="1:38" ht="16.5" thickBot="1" x14ac:dyDescent="0.3">
      <c r="A37" s="85" t="s">
        <v>484</v>
      </c>
      <c r="B37" s="357"/>
      <c r="C37" s="357"/>
      <c r="D37" s="357"/>
      <c r="E37" s="484"/>
      <c r="H37" s="14"/>
      <c r="I37" s="14"/>
      <c r="J37" s="14"/>
      <c r="K37" s="14"/>
    </row>
    <row r="38" spans="1:38" x14ac:dyDescent="0.25">
      <c r="A38" s="15" t="s">
        <v>371</v>
      </c>
      <c r="B38" s="480"/>
      <c r="C38" s="480"/>
      <c r="D38" s="480"/>
      <c r="E38" s="481"/>
    </row>
    <row r="39" spans="1:38" x14ac:dyDescent="0.25">
      <c r="A39" s="16" t="s">
        <v>372</v>
      </c>
      <c r="B39" s="473"/>
      <c r="C39" s="473"/>
      <c r="D39" s="473"/>
      <c r="E39" s="474"/>
    </row>
    <row r="40" spans="1:38" ht="16.5" thickBot="1" x14ac:dyDescent="0.3">
      <c r="A40" s="17" t="s">
        <v>366</v>
      </c>
      <c r="B40" s="475"/>
      <c r="C40" s="475"/>
      <c r="D40" s="475"/>
      <c r="E40" s="476"/>
    </row>
    <row r="41" spans="1:38" x14ac:dyDescent="0.25">
      <c r="A41" s="16" t="s">
        <v>371</v>
      </c>
      <c r="B41" s="473"/>
      <c r="C41" s="473"/>
      <c r="D41" s="473"/>
      <c r="E41" s="474"/>
    </row>
    <row r="42" spans="1:38" x14ac:dyDescent="0.25">
      <c r="A42" s="16" t="s">
        <v>372</v>
      </c>
      <c r="B42" s="473"/>
      <c r="C42" s="473"/>
      <c r="D42" s="473"/>
      <c r="E42" s="474"/>
    </row>
    <row r="43" spans="1:38" ht="16.5" thickBot="1" x14ac:dyDescent="0.3">
      <c r="A43" s="17" t="s">
        <v>366</v>
      </c>
      <c r="B43" s="475"/>
      <c r="C43" s="475"/>
      <c r="D43" s="475"/>
      <c r="E43" s="476"/>
    </row>
    <row r="44" spans="1:38" ht="16.5" thickBot="1" x14ac:dyDescent="0.3">
      <c r="A44" s="470"/>
      <c r="B44" s="470"/>
      <c r="C44" s="470"/>
      <c r="D44" s="470"/>
      <c r="E44" s="470"/>
    </row>
    <row r="45" spans="1:38" s="20" customFormat="1" ht="16.5" thickBot="1" x14ac:dyDescent="0.3">
      <c r="A45" s="19" t="s">
        <v>373</v>
      </c>
      <c r="B45" s="396" t="s">
        <v>374</v>
      </c>
      <c r="C45" s="396"/>
      <c r="D45" s="396" t="s">
        <v>375</v>
      </c>
      <c r="E45" s="397"/>
      <c r="F45" s="81"/>
      <c r="G45" s="5"/>
      <c r="H45" s="5"/>
      <c r="I45" s="5"/>
      <c r="J45" s="5"/>
      <c r="K45" s="5"/>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row>
    <row r="46" spans="1:38" s="20" customFormat="1" ht="30" x14ac:dyDescent="0.25">
      <c r="A46" s="8" t="s">
        <v>422</v>
      </c>
      <c r="B46" s="382" t="s">
        <v>377</v>
      </c>
      <c r="C46" s="382"/>
      <c r="D46" s="382" t="s">
        <v>377</v>
      </c>
      <c r="E46" s="382"/>
      <c r="F46" s="81"/>
      <c r="G46" s="5"/>
      <c r="H46" s="5"/>
      <c r="I46" s="5"/>
      <c r="J46" s="5"/>
      <c r="K46" s="5"/>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row>
    <row r="47" spans="1:38" s="20" customFormat="1" x14ac:dyDescent="0.25">
      <c r="A47" s="22" t="s">
        <v>376</v>
      </c>
      <c r="B47" s="509"/>
      <c r="C47" s="510"/>
      <c r="D47" s="509"/>
      <c r="E47" s="493"/>
      <c r="F47" s="81"/>
      <c r="G47" s="5"/>
      <c r="H47" s="5"/>
      <c r="I47" s="5"/>
      <c r="J47" s="5"/>
      <c r="K47" s="5"/>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row>
    <row r="48" spans="1:38" s="20" customFormat="1" x14ac:dyDescent="0.25">
      <c r="A48" s="16" t="s">
        <v>378</v>
      </c>
      <c r="B48" s="477"/>
      <c r="C48" s="477"/>
      <c r="D48" s="477"/>
      <c r="E48" s="478"/>
      <c r="F48" s="81"/>
      <c r="G48" s="5"/>
      <c r="H48" s="5"/>
      <c r="I48" s="5"/>
      <c r="J48" s="5"/>
      <c r="K48" s="5"/>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row>
    <row r="49" spans="1:38" s="20" customFormat="1" x14ac:dyDescent="0.25">
      <c r="A49" s="16" t="s">
        <v>379</v>
      </c>
      <c r="B49" s="477"/>
      <c r="C49" s="477"/>
      <c r="D49" s="477"/>
      <c r="E49" s="478"/>
      <c r="F49" s="81"/>
      <c r="G49" s="5"/>
      <c r="H49" s="5"/>
      <c r="I49" s="5"/>
      <c r="J49" s="5"/>
      <c r="K49" s="5"/>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row>
    <row r="50" spans="1:38" s="20" customFormat="1" x14ac:dyDescent="0.25">
      <c r="A50" s="16" t="s">
        <v>380</v>
      </c>
      <c r="B50" s="477"/>
      <c r="C50" s="477"/>
      <c r="D50" s="477"/>
      <c r="E50" s="478"/>
      <c r="F50" s="81"/>
      <c r="G50" s="5"/>
      <c r="H50" s="5"/>
      <c r="I50" s="5"/>
      <c r="J50" s="5"/>
      <c r="K50" s="5"/>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row>
    <row r="51" spans="1:38" s="20" customFormat="1" ht="16.5" thickBot="1" x14ac:dyDescent="0.3">
      <c r="A51" s="17" t="s">
        <v>381</v>
      </c>
      <c r="B51" s="323"/>
      <c r="C51" s="323"/>
      <c r="D51" s="323"/>
      <c r="E51" s="324"/>
      <c r="F51" s="81"/>
      <c r="G51" s="5"/>
      <c r="H51" s="5"/>
      <c r="I51" s="5"/>
      <c r="J51" s="5"/>
      <c r="K51" s="5"/>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row>
    <row r="52" spans="1:38" s="20" customFormat="1" ht="16.5" thickBot="1" x14ac:dyDescent="0.3">
      <c r="A52" s="355"/>
      <c r="B52" s="355"/>
      <c r="C52" s="355"/>
      <c r="D52" s="355"/>
      <c r="E52" s="355"/>
      <c r="F52" s="81"/>
      <c r="G52" s="5"/>
      <c r="H52" s="5"/>
      <c r="I52" s="5"/>
      <c r="J52" s="5"/>
      <c r="K52" s="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row>
    <row r="53" spans="1:38" s="20" customFormat="1" ht="27" x14ac:dyDescent="0.25">
      <c r="A53" s="15" t="s">
        <v>382</v>
      </c>
      <c r="B53" s="479"/>
      <c r="C53" s="479"/>
      <c r="D53" s="480"/>
      <c r="E53" s="481"/>
      <c r="F53" s="81"/>
      <c r="G53" s="5"/>
      <c r="H53" s="5"/>
      <c r="I53" s="5"/>
      <c r="J53" s="5"/>
      <c r="K53" s="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row>
    <row r="54" spans="1:38" ht="35.25" customHeight="1" x14ac:dyDescent="0.25">
      <c r="A54" s="16" t="s">
        <v>383</v>
      </c>
      <c r="B54" s="389" t="s">
        <v>377</v>
      </c>
      <c r="C54" s="389"/>
      <c r="D54" s="389" t="s">
        <v>377</v>
      </c>
      <c r="E54" s="389"/>
    </row>
    <row r="55" spans="1:38" s="20" customFormat="1" x14ac:dyDescent="0.25">
      <c r="A55" s="16" t="s">
        <v>378</v>
      </c>
      <c r="B55" s="473"/>
      <c r="C55" s="473"/>
      <c r="D55" s="473"/>
      <c r="E55" s="474"/>
      <c r="F55" s="81"/>
      <c r="G55" s="5"/>
      <c r="H55" s="5"/>
      <c r="I55" s="5"/>
      <c r="J55" s="5"/>
      <c r="K55" s="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row>
    <row r="56" spans="1:38" s="20" customFormat="1" ht="16.5" thickBot="1" x14ac:dyDescent="0.3">
      <c r="A56" s="17" t="s">
        <v>379</v>
      </c>
      <c r="B56" s="475"/>
      <c r="C56" s="475"/>
      <c r="D56" s="475"/>
      <c r="E56" s="476"/>
      <c r="F56" s="81"/>
      <c r="G56" s="5"/>
      <c r="H56" s="5"/>
      <c r="I56" s="5"/>
      <c r="J56" s="5"/>
      <c r="K56" s="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row>
    <row r="57" spans="1:38" s="20" customFormat="1" ht="16.5" thickBot="1" x14ac:dyDescent="0.3">
      <c r="A57" s="355"/>
      <c r="B57" s="355"/>
      <c r="C57" s="355"/>
      <c r="D57" s="355"/>
      <c r="E57" s="355"/>
      <c r="F57" s="81"/>
      <c r="G57" s="5"/>
      <c r="H57" s="5"/>
      <c r="I57" s="5"/>
      <c r="J57" s="5"/>
      <c r="K57" s="5"/>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row>
    <row r="58" spans="1:38" s="20" customFormat="1" ht="15.75" customHeight="1" thickBot="1" x14ac:dyDescent="0.3">
      <c r="A58" s="430" t="s">
        <v>402</v>
      </c>
      <c r="B58" s="431"/>
      <c r="C58" s="431"/>
      <c r="D58" s="431"/>
      <c r="E58" s="432"/>
      <c r="F58" s="5"/>
      <c r="G58" s="5"/>
      <c r="H58" s="5"/>
      <c r="I58" s="5"/>
      <c r="J58" s="5"/>
      <c r="K58" s="5"/>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row>
    <row r="59" spans="1:38" s="20" customFormat="1" ht="15.75" customHeight="1" x14ac:dyDescent="0.25">
      <c r="A59" s="22" t="s">
        <v>404</v>
      </c>
      <c r="B59" s="181" t="s">
        <v>377</v>
      </c>
      <c r="C59" s="502"/>
      <c r="D59" s="502"/>
      <c r="E59" s="503"/>
      <c r="F59" s="5"/>
      <c r="G59" s="5"/>
      <c r="H59" s="5"/>
      <c r="I59" s="5"/>
      <c r="J59" s="5"/>
      <c r="K59" s="5"/>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row>
    <row r="60" spans="1:38" s="24" customFormat="1" x14ac:dyDescent="0.25">
      <c r="A60" s="22" t="s">
        <v>405</v>
      </c>
      <c r="B60" s="182" t="s">
        <v>377</v>
      </c>
      <c r="C60" s="504"/>
      <c r="D60" s="504"/>
      <c r="E60" s="505"/>
      <c r="F60" s="5"/>
      <c r="G60" s="5"/>
      <c r="H60" s="5"/>
      <c r="I60" s="5"/>
      <c r="J60" s="5"/>
      <c r="K60" s="5"/>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row>
    <row r="61" spans="1:38" s="24" customFormat="1" x14ac:dyDescent="0.25">
      <c r="A61" s="22" t="s">
        <v>406</v>
      </c>
      <c r="B61" s="182" t="s">
        <v>377</v>
      </c>
      <c r="C61" s="504"/>
      <c r="D61" s="504"/>
      <c r="E61" s="505"/>
      <c r="F61" s="81"/>
      <c r="G61" s="5"/>
      <c r="H61" s="5"/>
      <c r="I61" s="5"/>
      <c r="J61" s="5"/>
      <c r="K61" s="5"/>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row>
    <row r="62" spans="1:38" s="24" customFormat="1" x14ac:dyDescent="0.25">
      <c r="A62" s="22" t="s">
        <v>407</v>
      </c>
      <c r="B62" s="182" t="s">
        <v>377</v>
      </c>
      <c r="C62" s="504"/>
      <c r="D62" s="504"/>
      <c r="E62" s="505"/>
      <c r="F62" s="81"/>
      <c r="G62" s="5"/>
      <c r="H62" s="5"/>
      <c r="I62" s="5"/>
      <c r="J62" s="5"/>
      <c r="K62" s="5"/>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row>
    <row r="63" spans="1:38" s="24" customFormat="1" x14ac:dyDescent="0.25">
      <c r="A63" s="22" t="s">
        <v>408</v>
      </c>
      <c r="B63" s="182" t="s">
        <v>377</v>
      </c>
      <c r="C63" s="504"/>
      <c r="D63" s="504"/>
      <c r="E63" s="505"/>
      <c r="F63" s="81"/>
      <c r="G63" s="5"/>
      <c r="H63" s="5"/>
      <c r="I63" s="5"/>
      <c r="J63" s="5"/>
      <c r="K63" s="5"/>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row>
    <row r="64" spans="1:38" s="24" customFormat="1" ht="16.5" thickBot="1" x14ac:dyDescent="0.3">
      <c r="A64" s="86" t="s">
        <v>409</v>
      </c>
      <c r="B64" s="182" t="s">
        <v>377</v>
      </c>
      <c r="C64" s="506"/>
      <c r="D64" s="506"/>
      <c r="E64" s="507"/>
      <c r="F64" s="81"/>
      <c r="G64" s="5"/>
      <c r="H64" s="5"/>
      <c r="I64" s="5"/>
      <c r="J64" s="5"/>
      <c r="K64" s="5"/>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row>
    <row r="65" spans="1:38" s="508" customFormat="1" ht="16.5" customHeight="1" thickBot="1" x14ac:dyDescent="0.3"/>
    <row r="66" spans="1:38" s="24" customFormat="1" x14ac:dyDescent="0.25">
      <c r="A66" s="23" t="s">
        <v>384</v>
      </c>
      <c r="B66" s="466"/>
      <c r="C66" s="467"/>
      <c r="D66" s="387"/>
      <c r="E66" s="388"/>
      <c r="F66" s="81"/>
      <c r="G66" s="5"/>
      <c r="H66" s="5"/>
      <c r="I66" s="5"/>
      <c r="J66" s="5"/>
      <c r="K66" s="5"/>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row>
    <row r="67" spans="1:38" s="24" customFormat="1" x14ac:dyDescent="0.25">
      <c r="A67" s="44" t="s">
        <v>424</v>
      </c>
      <c r="B67" s="389" t="s">
        <v>377</v>
      </c>
      <c r="C67" s="389"/>
      <c r="D67" s="390"/>
      <c r="E67" s="391"/>
      <c r="F67" s="81"/>
      <c r="G67" s="5"/>
      <c r="H67" s="5"/>
      <c r="I67" s="5"/>
      <c r="J67" s="5"/>
      <c r="K67" s="5"/>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row>
    <row r="68" spans="1:38" x14ac:dyDescent="0.25">
      <c r="A68" s="16" t="s">
        <v>385</v>
      </c>
      <c r="B68" s="468"/>
      <c r="C68" s="468"/>
      <c r="D68" s="468"/>
      <c r="E68" s="469"/>
    </row>
    <row r="69" spans="1:38" ht="16.5" thickBot="1" x14ac:dyDescent="0.3">
      <c r="A69" s="17" t="s">
        <v>425</v>
      </c>
      <c r="B69" s="376" t="s">
        <v>377</v>
      </c>
      <c r="C69" s="376"/>
      <c r="D69" s="377"/>
      <c r="E69" s="378"/>
    </row>
    <row r="70" spans="1:38" ht="16.5" thickBot="1" x14ac:dyDescent="0.3">
      <c r="A70" s="355"/>
      <c r="B70" s="355"/>
      <c r="C70" s="355"/>
      <c r="D70" s="355"/>
      <c r="E70" s="355"/>
    </row>
    <row r="71" spans="1:38" s="38" customFormat="1" x14ac:dyDescent="0.25">
      <c r="A71" s="407" t="s">
        <v>413</v>
      </c>
      <c r="B71" s="408"/>
      <c r="C71" s="409"/>
      <c r="D71" s="410"/>
      <c r="E71" s="411"/>
      <c r="F71" s="87"/>
      <c r="G71" s="39"/>
      <c r="H71" s="39"/>
      <c r="I71" s="39"/>
      <c r="J71" s="39"/>
      <c r="K71" s="39"/>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row>
    <row r="72" spans="1:38" s="38" customFormat="1" x14ac:dyDescent="0.25">
      <c r="A72" s="412" t="s">
        <v>414</v>
      </c>
      <c r="B72" s="413"/>
      <c r="C72" s="414"/>
      <c r="D72" s="415"/>
      <c r="E72" s="416"/>
      <c r="F72" s="87"/>
      <c r="G72" s="39"/>
      <c r="H72" s="39"/>
      <c r="I72" s="39"/>
      <c r="J72" s="39"/>
      <c r="K72" s="39"/>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row>
    <row r="73" spans="1:38" s="38" customFormat="1" ht="15.75" customHeight="1" thickBot="1" x14ac:dyDescent="0.3">
      <c r="A73" s="331" t="s">
        <v>415</v>
      </c>
      <c r="B73" s="332"/>
      <c r="C73" s="500" t="s">
        <v>377</v>
      </c>
      <c r="D73" s="501"/>
      <c r="E73" s="427"/>
      <c r="F73" s="87"/>
      <c r="G73" s="39"/>
      <c r="H73" s="39"/>
      <c r="I73" s="39"/>
      <c r="J73" s="39"/>
      <c r="K73" s="39"/>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row>
    <row r="74" spans="1:38" s="24" customFormat="1" ht="16.5" thickBot="1" x14ac:dyDescent="0.3">
      <c r="A74" s="459"/>
      <c r="B74" s="459"/>
      <c r="C74" s="459"/>
      <c r="D74" s="459"/>
      <c r="E74" s="459"/>
      <c r="F74" s="81"/>
      <c r="G74" s="5"/>
      <c r="H74" s="5"/>
      <c r="I74" s="5"/>
      <c r="J74" s="5"/>
      <c r="K74" s="5"/>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row>
    <row r="75" spans="1:38" x14ac:dyDescent="0.25">
      <c r="A75" s="23" t="s">
        <v>485</v>
      </c>
      <c r="B75" s="379"/>
      <c r="C75" s="380"/>
      <c r="D75" s="380"/>
      <c r="E75" s="381"/>
    </row>
    <row r="76" spans="1:38" x14ac:dyDescent="0.25">
      <c r="A76" s="16" t="s">
        <v>427</v>
      </c>
      <c r="B76" s="367"/>
      <c r="C76" s="368"/>
      <c r="D76" s="368"/>
      <c r="E76" s="369"/>
    </row>
    <row r="77" spans="1:38" x14ac:dyDescent="0.25">
      <c r="A77" s="16" t="s">
        <v>428</v>
      </c>
      <c r="B77" s="367"/>
      <c r="C77" s="368"/>
      <c r="D77" s="368"/>
      <c r="E77" s="369"/>
    </row>
    <row r="78" spans="1:38" x14ac:dyDescent="0.25">
      <c r="A78" s="16" t="s">
        <v>429</v>
      </c>
      <c r="B78" s="367"/>
      <c r="C78" s="368"/>
      <c r="D78" s="368"/>
      <c r="E78" s="369"/>
    </row>
    <row r="79" spans="1:38" x14ac:dyDescent="0.25">
      <c r="A79" s="16" t="s">
        <v>430</v>
      </c>
      <c r="B79" s="367"/>
      <c r="C79" s="368"/>
      <c r="D79" s="368"/>
      <c r="E79" s="369"/>
    </row>
    <row r="80" spans="1:38" x14ac:dyDescent="0.25">
      <c r="A80" s="16" t="s">
        <v>431</v>
      </c>
      <c r="B80" s="367"/>
      <c r="C80" s="368"/>
      <c r="D80" s="368"/>
      <c r="E80" s="369"/>
    </row>
    <row r="81" spans="1:38" x14ac:dyDescent="0.25">
      <c r="A81" s="16" t="s">
        <v>432</v>
      </c>
      <c r="B81" s="367"/>
      <c r="C81" s="368"/>
      <c r="D81" s="368"/>
      <c r="E81" s="369"/>
    </row>
    <row r="82" spans="1:38" ht="16.5" thickBot="1" x14ac:dyDescent="0.3">
      <c r="A82" s="17" t="s">
        <v>433</v>
      </c>
      <c r="B82" s="370"/>
      <c r="C82" s="371"/>
      <c r="D82" s="371"/>
      <c r="E82" s="372"/>
    </row>
    <row r="83" spans="1:38" ht="16.5" thickBot="1" x14ac:dyDescent="0.3">
      <c r="A83" s="355"/>
      <c r="B83" s="355"/>
      <c r="C83" s="355"/>
      <c r="D83" s="355"/>
      <c r="E83" s="355"/>
    </row>
    <row r="84" spans="1:38" s="24" customFormat="1" ht="16.5" thickBot="1" x14ac:dyDescent="0.3">
      <c r="A84" s="373" t="s">
        <v>434</v>
      </c>
      <c r="B84" s="374"/>
      <c r="C84" s="374"/>
      <c r="D84" s="374"/>
      <c r="E84" s="375"/>
      <c r="F84" s="81"/>
      <c r="G84" s="5"/>
      <c r="H84" s="5"/>
      <c r="I84" s="5"/>
      <c r="J84" s="5"/>
      <c r="K84" s="5"/>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row>
    <row r="85" spans="1:38" s="24" customFormat="1" x14ac:dyDescent="0.25">
      <c r="A85" s="45" t="s">
        <v>435</v>
      </c>
      <c r="B85" s="361" t="s">
        <v>486</v>
      </c>
      <c r="C85" s="362"/>
      <c r="D85" s="362"/>
      <c r="E85" s="363"/>
      <c r="F85" s="81"/>
      <c r="G85" s="5"/>
      <c r="H85" s="5"/>
      <c r="I85" s="5"/>
      <c r="J85" s="5"/>
      <c r="K85" s="5"/>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row>
    <row r="86" spans="1:38" s="24" customFormat="1" x14ac:dyDescent="0.25">
      <c r="A86" s="46" t="s">
        <v>437</v>
      </c>
      <c r="B86" s="364"/>
      <c r="C86" s="365"/>
      <c r="D86" s="365"/>
      <c r="E86" s="366"/>
      <c r="F86" s="81"/>
      <c r="G86" s="5"/>
      <c r="H86" s="5"/>
      <c r="I86" s="5"/>
      <c r="J86" s="5"/>
      <c r="K86" s="5"/>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row>
    <row r="87" spans="1:38" s="24" customFormat="1" ht="16.5" customHeight="1" x14ac:dyDescent="0.25">
      <c r="A87" s="47" t="s">
        <v>438</v>
      </c>
      <c r="B87" s="496" t="s">
        <v>377</v>
      </c>
      <c r="C87" s="497"/>
      <c r="D87" s="497"/>
      <c r="E87" s="88"/>
      <c r="F87" s="81"/>
      <c r="G87" s="5"/>
      <c r="H87" s="5" t="s">
        <v>93</v>
      </c>
      <c r="I87" s="5"/>
      <c r="J87" s="5"/>
      <c r="K87" s="5"/>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row>
    <row r="88" spans="1:38" x14ac:dyDescent="0.25">
      <c r="A88" s="46" t="s">
        <v>440</v>
      </c>
      <c r="B88" s="498" t="s">
        <v>377</v>
      </c>
      <c r="C88" s="499"/>
      <c r="D88" s="499"/>
      <c r="E88" s="89"/>
    </row>
    <row r="89" spans="1:38" x14ac:dyDescent="0.25">
      <c r="A89" s="46" t="s">
        <v>441</v>
      </c>
      <c r="B89" s="361"/>
      <c r="C89" s="362"/>
      <c r="D89" s="362"/>
      <c r="E89" s="363"/>
    </row>
    <row r="90" spans="1:38" x14ac:dyDescent="0.25">
      <c r="A90" s="46" t="s">
        <v>442</v>
      </c>
      <c r="B90" s="364"/>
      <c r="C90" s="365"/>
      <c r="D90" s="365"/>
      <c r="E90" s="366"/>
    </row>
    <row r="91" spans="1:38" ht="16.5" thickBot="1" x14ac:dyDescent="0.3">
      <c r="A91" s="48" t="s">
        <v>443</v>
      </c>
      <c r="B91" s="347"/>
      <c r="C91" s="348"/>
      <c r="D91" s="348"/>
      <c r="E91" s="349"/>
    </row>
    <row r="92" spans="1:38" x14ac:dyDescent="0.25">
      <c r="A92" s="49"/>
      <c r="B92" s="185"/>
      <c r="C92" s="185"/>
      <c r="D92" s="185"/>
      <c r="E92" s="185"/>
    </row>
    <row r="93" spans="1:38" x14ac:dyDescent="0.25">
      <c r="A93" s="49"/>
      <c r="B93" s="185"/>
      <c r="C93" s="185"/>
      <c r="D93" s="185"/>
      <c r="E93" s="185"/>
    </row>
    <row r="94" spans="1:38" ht="16.5" thickBot="1" x14ac:dyDescent="0.3">
      <c r="A94" s="495"/>
      <c r="B94" s="495"/>
      <c r="C94" s="495"/>
      <c r="D94" s="495"/>
      <c r="E94" s="495"/>
    </row>
    <row r="95" spans="1:38" s="24" customFormat="1" ht="16.5" thickBot="1" x14ac:dyDescent="0.3">
      <c r="A95" s="356" t="s">
        <v>445</v>
      </c>
      <c r="B95" s="357"/>
      <c r="C95" s="358"/>
      <c r="D95" s="359" t="s">
        <v>446</v>
      </c>
      <c r="E95" s="360"/>
      <c r="F95" s="81"/>
      <c r="G95" s="5"/>
      <c r="H95" s="5"/>
      <c r="I95" s="5"/>
      <c r="J95" s="5"/>
      <c r="K95" s="5"/>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row>
    <row r="96" spans="1:38" s="24" customFormat="1" ht="16.5" thickBot="1" x14ac:dyDescent="0.3">
      <c r="A96" s="50"/>
      <c r="B96" s="51"/>
      <c r="C96" s="52" t="s">
        <v>447</v>
      </c>
      <c r="D96" s="53" t="s">
        <v>448</v>
      </c>
      <c r="E96" s="184" t="s">
        <v>449</v>
      </c>
      <c r="F96" s="81"/>
      <c r="G96" s="5"/>
      <c r="H96" s="5"/>
      <c r="I96" s="5"/>
      <c r="J96" s="5"/>
      <c r="K96" s="5"/>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row>
    <row r="97" spans="1:38" x14ac:dyDescent="0.25">
      <c r="A97" s="54" t="s">
        <v>450</v>
      </c>
      <c r="B97" s="55" t="s">
        <v>451</v>
      </c>
      <c r="C97" s="56"/>
      <c r="D97" s="57"/>
      <c r="E97" s="58"/>
    </row>
    <row r="98" spans="1:38" x14ac:dyDescent="0.25">
      <c r="A98" s="47" t="s">
        <v>452</v>
      </c>
      <c r="B98" s="55" t="s">
        <v>453</v>
      </c>
      <c r="C98" s="59"/>
      <c r="D98" s="60"/>
      <c r="E98" s="61"/>
    </row>
    <row r="99" spans="1:38" x14ac:dyDescent="0.25">
      <c r="A99" s="47" t="s">
        <v>456</v>
      </c>
      <c r="B99" s="55" t="s">
        <v>457</v>
      </c>
      <c r="C99" s="59"/>
      <c r="D99" s="60"/>
      <c r="E99" s="61"/>
    </row>
    <row r="100" spans="1:38" s="24" customFormat="1" x14ac:dyDescent="0.25">
      <c r="A100" s="47" t="s">
        <v>458</v>
      </c>
      <c r="B100" s="55" t="s">
        <v>459</v>
      </c>
      <c r="C100" s="59"/>
      <c r="D100" s="60"/>
      <c r="E100" s="61"/>
      <c r="F100" s="81"/>
      <c r="G100" s="5"/>
      <c r="H100" s="5"/>
      <c r="I100" s="5"/>
      <c r="J100" s="5"/>
      <c r="K100" s="5"/>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row>
    <row r="101" spans="1:38" ht="16.5" thickBot="1" x14ac:dyDescent="0.3">
      <c r="A101" s="67" t="s">
        <v>460</v>
      </c>
      <c r="B101" s="68" t="s">
        <v>461</v>
      </c>
      <c r="C101" s="69"/>
      <c r="D101" s="70"/>
      <c r="E101" s="71"/>
    </row>
    <row r="102" spans="1:38" s="24" customFormat="1" ht="16.5" thickBot="1" x14ac:dyDescent="0.3">
      <c r="A102" s="495"/>
      <c r="B102" s="495"/>
      <c r="C102" s="495"/>
      <c r="D102" s="495"/>
      <c r="E102" s="495"/>
      <c r="F102" s="81"/>
      <c r="G102" s="5"/>
      <c r="H102" s="5"/>
      <c r="I102" s="5"/>
      <c r="J102" s="5"/>
      <c r="K102" s="5"/>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row>
    <row r="103" spans="1:38" s="24" customFormat="1" ht="16.5" thickBot="1" x14ac:dyDescent="0.3">
      <c r="A103" s="350" t="s">
        <v>444</v>
      </c>
      <c r="B103" s="351"/>
      <c r="C103" s="352">
        <v>35</v>
      </c>
      <c r="D103" s="353"/>
      <c r="E103" s="354"/>
      <c r="F103" s="81"/>
      <c r="G103" s="5"/>
      <c r="H103" s="5"/>
      <c r="I103" s="5"/>
      <c r="J103" s="5"/>
      <c r="K103" s="5"/>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row>
    <row r="104" spans="1:38" ht="16.5" thickBot="1" x14ac:dyDescent="0.3">
      <c r="A104" s="335"/>
      <c r="B104" s="335"/>
      <c r="C104" s="335"/>
      <c r="D104" s="335"/>
      <c r="E104" s="335"/>
    </row>
    <row r="105" spans="1:38" s="24" customFormat="1" ht="16.5" thickBot="1" x14ac:dyDescent="0.3">
      <c r="A105" s="339" t="s">
        <v>468</v>
      </c>
      <c r="B105" s="340"/>
      <c r="C105" s="341"/>
      <c r="D105" s="341"/>
      <c r="E105" s="342"/>
      <c r="F105" s="81"/>
      <c r="G105" s="5"/>
      <c r="H105" s="5"/>
      <c r="I105" s="5"/>
      <c r="J105" s="5"/>
      <c r="K105" s="5"/>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row>
    <row r="106" spans="1:38" x14ac:dyDescent="0.25">
      <c r="A106" s="343" t="s">
        <v>469</v>
      </c>
      <c r="B106" s="344"/>
      <c r="C106" s="345"/>
      <c r="D106" s="345"/>
      <c r="E106" s="346"/>
    </row>
    <row r="107" spans="1:38" x14ac:dyDescent="0.25">
      <c r="A107" s="327" t="s">
        <v>470</v>
      </c>
      <c r="B107" s="328"/>
      <c r="C107" s="329"/>
      <c r="D107" s="329"/>
      <c r="E107" s="330"/>
    </row>
    <row r="108" spans="1:38" x14ac:dyDescent="0.25">
      <c r="A108" s="327" t="s">
        <v>471</v>
      </c>
      <c r="B108" s="328"/>
      <c r="C108" s="329"/>
      <c r="D108" s="329"/>
      <c r="E108" s="330"/>
    </row>
    <row r="109" spans="1:38" ht="16.5" thickBot="1" x14ac:dyDescent="0.3">
      <c r="A109" s="331" t="s">
        <v>472</v>
      </c>
      <c r="B109" s="332"/>
      <c r="C109" s="333"/>
      <c r="D109" s="333"/>
      <c r="E109" s="334"/>
    </row>
    <row r="110" spans="1:38" ht="16.5" thickBot="1" x14ac:dyDescent="0.3">
      <c r="A110" s="335"/>
      <c r="B110" s="335"/>
      <c r="C110" s="335"/>
      <c r="D110" s="335"/>
      <c r="E110" s="335"/>
    </row>
    <row r="111" spans="1:38" x14ac:dyDescent="0.25">
      <c r="A111" s="72" t="s">
        <v>473</v>
      </c>
      <c r="B111" s="336"/>
      <c r="C111" s="337"/>
      <c r="D111" s="337"/>
      <c r="E111" s="338"/>
    </row>
    <row r="112" spans="1:38" x14ac:dyDescent="0.25">
      <c r="A112" s="73" t="s">
        <v>474</v>
      </c>
      <c r="B112" s="319"/>
      <c r="C112" s="320"/>
      <c r="D112" s="320"/>
      <c r="E112" s="321"/>
    </row>
    <row r="113" spans="1:11" ht="16.5" thickBot="1" x14ac:dyDescent="0.3">
      <c r="A113" s="74" t="s">
        <v>475</v>
      </c>
      <c r="B113" s="322"/>
      <c r="C113" s="323"/>
      <c r="D113" s="323"/>
      <c r="E113" s="324"/>
    </row>
    <row r="114" spans="1:11" x14ac:dyDescent="0.25">
      <c r="A114" s="75"/>
      <c r="B114" s="35"/>
      <c r="C114" s="35"/>
      <c r="D114" s="35"/>
      <c r="E114" s="35"/>
    </row>
    <row r="115" spans="1:11" x14ac:dyDescent="0.25">
      <c r="A115" s="325" t="s">
        <v>476</v>
      </c>
      <c r="B115" s="325"/>
      <c r="C115" s="325"/>
      <c r="D115" s="325"/>
      <c r="E115" s="325"/>
    </row>
    <row r="116" spans="1:11" x14ac:dyDescent="0.25">
      <c r="A116" s="326" t="s">
        <v>477</v>
      </c>
      <c r="B116" s="326"/>
      <c r="C116" s="326"/>
      <c r="D116" s="326"/>
      <c r="E116" s="326"/>
    </row>
    <row r="117" spans="1:11" x14ac:dyDescent="0.25">
      <c r="A117" s="326"/>
      <c r="B117" s="326"/>
      <c r="C117" s="326"/>
      <c r="D117" s="326"/>
      <c r="E117" s="326"/>
    </row>
    <row r="118" spans="1:11" s="6" customFormat="1" x14ac:dyDescent="0.25">
      <c r="A118" s="77"/>
      <c r="B118" s="77"/>
      <c r="C118" s="78"/>
      <c r="D118" s="77"/>
      <c r="F118" s="81"/>
      <c r="G118" s="5"/>
      <c r="H118" s="5"/>
      <c r="I118" s="5"/>
      <c r="J118" s="5"/>
      <c r="K118" s="5"/>
    </row>
    <row r="119" spans="1:11" s="6" customFormat="1" x14ac:dyDescent="0.25">
      <c r="A119" s="77"/>
      <c r="B119" s="77"/>
      <c r="C119" s="78"/>
      <c r="D119" s="77"/>
      <c r="F119" s="81"/>
      <c r="G119" s="5"/>
      <c r="H119" s="5"/>
      <c r="I119" s="5"/>
      <c r="J119" s="5"/>
      <c r="K119" s="5"/>
    </row>
    <row r="120" spans="1:11" s="6" customFormat="1" x14ac:dyDescent="0.25">
      <c r="A120" s="77"/>
      <c r="B120" s="77"/>
      <c r="C120" s="78"/>
      <c r="D120" s="77"/>
      <c r="F120" s="81"/>
      <c r="G120" s="5"/>
      <c r="H120" s="5"/>
      <c r="I120" s="5"/>
      <c r="J120" s="5"/>
      <c r="K120" s="5"/>
    </row>
    <row r="121" spans="1:11" s="6" customFormat="1" x14ac:dyDescent="0.25">
      <c r="A121" s="77"/>
      <c r="B121" s="77"/>
      <c r="C121" s="78"/>
      <c r="D121" s="77"/>
      <c r="F121" s="81"/>
      <c r="G121" s="5"/>
      <c r="H121" s="5"/>
      <c r="I121" s="5"/>
      <c r="J121" s="5"/>
      <c r="K121" s="5"/>
    </row>
    <row r="122" spans="1:11" s="6" customFormat="1" x14ac:dyDescent="0.25">
      <c r="A122" s="77"/>
      <c r="B122" s="77"/>
      <c r="C122" s="78"/>
      <c r="D122" s="77"/>
      <c r="F122" s="81"/>
      <c r="G122" s="5"/>
      <c r="H122" s="5"/>
      <c r="I122" s="5"/>
      <c r="J122" s="5"/>
      <c r="K122" s="5"/>
    </row>
    <row r="123" spans="1:11" s="6" customFormat="1" x14ac:dyDescent="0.25">
      <c r="A123" s="77"/>
      <c r="B123" s="77"/>
      <c r="C123" s="78"/>
      <c r="D123" s="77"/>
      <c r="F123" s="81"/>
      <c r="G123" s="5"/>
      <c r="H123" s="5"/>
      <c r="I123" s="5"/>
      <c r="J123" s="5"/>
      <c r="K123" s="5"/>
    </row>
    <row r="124" spans="1:11" s="6" customFormat="1" x14ac:dyDescent="0.25">
      <c r="A124" s="77"/>
      <c r="B124" s="77"/>
      <c r="C124" s="78"/>
      <c r="D124" s="77"/>
      <c r="F124" s="81"/>
      <c r="G124" s="5"/>
      <c r="H124" s="5"/>
      <c r="I124" s="5"/>
      <c r="J124" s="5"/>
      <c r="K124" s="5"/>
    </row>
    <row r="125" spans="1:11" s="6" customFormat="1" x14ac:dyDescent="0.25">
      <c r="A125" s="77"/>
      <c r="B125" s="77"/>
      <c r="C125" s="78"/>
      <c r="D125" s="77"/>
      <c r="F125" s="81"/>
      <c r="G125" s="5"/>
      <c r="H125" s="5"/>
      <c r="I125" s="5"/>
      <c r="J125" s="5"/>
      <c r="K125" s="5"/>
    </row>
    <row r="126" spans="1:11" s="6" customFormat="1" x14ac:dyDescent="0.25">
      <c r="A126" s="77"/>
      <c r="B126" s="77"/>
      <c r="C126" s="78"/>
      <c r="D126" s="77"/>
      <c r="F126" s="81"/>
      <c r="G126" s="5"/>
      <c r="H126" s="5"/>
      <c r="I126" s="5"/>
      <c r="J126" s="5"/>
      <c r="K126" s="5"/>
    </row>
    <row r="127" spans="1:11" s="6" customFormat="1" x14ac:dyDescent="0.25">
      <c r="A127" s="77"/>
      <c r="B127" s="77"/>
      <c r="C127" s="78"/>
      <c r="D127" s="77"/>
      <c r="F127" s="81"/>
      <c r="G127" s="5"/>
      <c r="H127" s="5"/>
      <c r="I127" s="5"/>
      <c r="J127" s="5"/>
      <c r="K127" s="5"/>
    </row>
    <row r="128" spans="1:11" s="6" customFormat="1" x14ac:dyDescent="0.25">
      <c r="A128" s="77"/>
      <c r="B128" s="77"/>
      <c r="C128" s="78"/>
      <c r="D128" s="77"/>
      <c r="F128" s="81"/>
      <c r="G128" s="5"/>
      <c r="H128" s="5"/>
      <c r="I128" s="5"/>
      <c r="J128" s="5"/>
      <c r="K128" s="5"/>
    </row>
    <row r="129" spans="1:11" s="6" customFormat="1" x14ac:dyDescent="0.25">
      <c r="A129" s="77"/>
      <c r="B129" s="77"/>
      <c r="C129" s="78"/>
      <c r="D129" s="77"/>
      <c r="F129" s="81"/>
      <c r="G129" s="5"/>
      <c r="H129" s="5"/>
      <c r="I129" s="5"/>
      <c r="J129" s="5"/>
      <c r="K129" s="5"/>
    </row>
    <row r="130" spans="1:11" s="6" customFormat="1" x14ac:dyDescent="0.25">
      <c r="A130" s="77"/>
      <c r="B130" s="77"/>
      <c r="C130" s="78"/>
      <c r="D130" s="77"/>
      <c r="F130" s="81"/>
      <c r="G130" s="5"/>
      <c r="H130" s="5"/>
      <c r="I130" s="5"/>
      <c r="J130" s="5"/>
      <c r="K130" s="5"/>
    </row>
    <row r="131" spans="1:11" s="6" customFormat="1" x14ac:dyDescent="0.25">
      <c r="A131" s="77"/>
      <c r="B131" s="77"/>
      <c r="C131" s="78"/>
      <c r="D131" s="77"/>
      <c r="F131" s="81"/>
      <c r="G131" s="5"/>
      <c r="H131" s="5"/>
      <c r="I131" s="5"/>
      <c r="J131" s="5"/>
      <c r="K131" s="5"/>
    </row>
    <row r="132" spans="1:11" s="6" customFormat="1" x14ac:dyDescent="0.25">
      <c r="A132" s="77"/>
      <c r="B132" s="77"/>
      <c r="C132" s="78"/>
      <c r="D132" s="77"/>
      <c r="F132" s="81"/>
      <c r="G132" s="5"/>
      <c r="H132" s="5"/>
      <c r="I132" s="5"/>
      <c r="J132" s="5"/>
      <c r="K132" s="5"/>
    </row>
    <row r="133" spans="1:11" s="6" customFormat="1" x14ac:dyDescent="0.25">
      <c r="A133" s="77"/>
      <c r="B133" s="77"/>
      <c r="C133" s="78"/>
      <c r="D133" s="77"/>
      <c r="F133" s="81"/>
      <c r="G133" s="5"/>
      <c r="H133" s="5"/>
      <c r="I133" s="5"/>
      <c r="J133" s="5"/>
      <c r="K133" s="5"/>
    </row>
    <row r="134" spans="1:11" s="6" customFormat="1" x14ac:dyDescent="0.25">
      <c r="A134" s="77"/>
      <c r="B134" s="77"/>
      <c r="C134" s="78"/>
      <c r="D134" s="77"/>
      <c r="F134" s="81"/>
      <c r="G134" s="5"/>
      <c r="H134" s="5"/>
      <c r="I134" s="5"/>
      <c r="J134" s="5"/>
      <c r="K134" s="5"/>
    </row>
    <row r="135" spans="1:11" s="6" customFormat="1" x14ac:dyDescent="0.25">
      <c r="A135" s="77"/>
      <c r="B135" s="77"/>
      <c r="C135" s="78"/>
      <c r="D135" s="77"/>
      <c r="F135" s="81"/>
      <c r="G135" s="5"/>
      <c r="H135" s="5"/>
      <c r="I135" s="5"/>
      <c r="J135" s="5"/>
      <c r="K135" s="5"/>
    </row>
    <row r="136" spans="1:11" s="6" customFormat="1" x14ac:dyDescent="0.25">
      <c r="A136" s="77"/>
      <c r="B136" s="77"/>
      <c r="C136" s="78"/>
      <c r="D136" s="77"/>
      <c r="F136" s="81"/>
      <c r="G136" s="5"/>
      <c r="H136" s="5"/>
      <c r="I136" s="5"/>
      <c r="J136" s="5"/>
      <c r="K136" s="5"/>
    </row>
    <row r="137" spans="1:11" s="6" customFormat="1" x14ac:dyDescent="0.25">
      <c r="A137" s="77"/>
      <c r="B137" s="77"/>
      <c r="C137" s="78"/>
      <c r="D137" s="77"/>
      <c r="F137" s="81"/>
      <c r="G137" s="5"/>
      <c r="H137" s="5"/>
      <c r="I137" s="5"/>
      <c r="J137" s="5"/>
      <c r="K137" s="5"/>
    </row>
    <row r="138" spans="1:11" s="6" customFormat="1" x14ac:dyDescent="0.25">
      <c r="A138" s="77"/>
      <c r="B138" s="77"/>
      <c r="C138" s="78"/>
      <c r="D138" s="77"/>
      <c r="F138" s="81"/>
      <c r="G138" s="5"/>
      <c r="H138" s="5"/>
      <c r="I138" s="5"/>
      <c r="J138" s="5"/>
      <c r="K138" s="5"/>
    </row>
    <row r="139" spans="1:11" s="6" customFormat="1" x14ac:dyDescent="0.25">
      <c r="A139" s="77"/>
      <c r="B139" s="77"/>
      <c r="C139" s="78"/>
      <c r="D139" s="77"/>
      <c r="F139" s="81"/>
      <c r="G139" s="5"/>
      <c r="H139" s="5"/>
      <c r="I139" s="5"/>
      <c r="J139" s="5"/>
      <c r="K139" s="5"/>
    </row>
    <row r="140" spans="1:11" s="6" customFormat="1" x14ac:dyDescent="0.25">
      <c r="A140" s="77"/>
      <c r="B140" s="77"/>
      <c r="C140" s="78"/>
      <c r="D140" s="77"/>
      <c r="F140" s="81"/>
      <c r="G140" s="5"/>
      <c r="H140" s="5"/>
      <c r="I140" s="5"/>
      <c r="J140" s="5"/>
      <c r="K140" s="5"/>
    </row>
    <row r="141" spans="1:11" s="6" customFormat="1" x14ac:dyDescent="0.25">
      <c r="A141" s="77"/>
      <c r="B141" s="77"/>
      <c r="C141" s="78"/>
      <c r="D141" s="77"/>
      <c r="F141" s="81"/>
      <c r="G141" s="5"/>
      <c r="H141" s="5"/>
      <c r="I141" s="5"/>
      <c r="J141" s="5"/>
      <c r="K141" s="5"/>
    </row>
    <row r="142" spans="1:11" s="6" customFormat="1" x14ac:dyDescent="0.25">
      <c r="A142" s="77"/>
      <c r="B142" s="77"/>
      <c r="C142" s="78"/>
      <c r="D142" s="77"/>
      <c r="F142" s="81"/>
      <c r="G142" s="5"/>
      <c r="H142" s="5"/>
      <c r="I142" s="5"/>
      <c r="J142" s="5"/>
      <c r="K142" s="5"/>
    </row>
    <row r="143" spans="1:11" s="6" customFormat="1" x14ac:dyDescent="0.25">
      <c r="A143" s="79"/>
      <c r="B143" s="79"/>
      <c r="D143" s="79"/>
      <c r="F143" s="81"/>
      <c r="G143" s="5"/>
      <c r="H143" s="5"/>
      <c r="I143" s="5"/>
      <c r="J143" s="5"/>
      <c r="K143" s="5"/>
    </row>
    <row r="144" spans="1:11" s="6" customFormat="1" x14ac:dyDescent="0.25">
      <c r="A144" s="79"/>
      <c r="B144" s="79"/>
      <c r="D144" s="79"/>
      <c r="F144" s="81"/>
      <c r="G144" s="5"/>
      <c r="H144" s="5"/>
      <c r="I144" s="5"/>
      <c r="J144" s="5"/>
      <c r="K144" s="5"/>
    </row>
    <row r="145" spans="1:11" s="6" customFormat="1" x14ac:dyDescent="0.25">
      <c r="A145" s="79"/>
      <c r="B145" s="79"/>
      <c r="D145" s="79"/>
      <c r="F145" s="81"/>
      <c r="G145" s="5"/>
      <c r="H145" s="5"/>
      <c r="I145" s="5"/>
      <c r="J145" s="5"/>
      <c r="K145" s="5"/>
    </row>
    <row r="146" spans="1:11" s="6" customFormat="1" x14ac:dyDescent="0.25">
      <c r="A146" s="79"/>
      <c r="B146" s="79"/>
      <c r="D146" s="79"/>
      <c r="F146" s="81"/>
      <c r="G146" s="5"/>
      <c r="H146" s="5"/>
      <c r="I146" s="5"/>
      <c r="J146" s="5"/>
      <c r="K146" s="5"/>
    </row>
    <row r="147" spans="1:11" s="6" customFormat="1" x14ac:dyDescent="0.25">
      <c r="A147" s="79"/>
      <c r="B147" s="79"/>
      <c r="D147" s="79"/>
      <c r="F147" s="81"/>
      <c r="G147" s="5"/>
      <c r="H147" s="5"/>
      <c r="I147" s="5"/>
      <c r="J147" s="5"/>
      <c r="K147" s="5"/>
    </row>
    <row r="148" spans="1:11" s="6" customFormat="1" x14ac:dyDescent="0.25">
      <c r="A148" s="79"/>
      <c r="B148" s="79"/>
      <c r="D148" s="79"/>
      <c r="F148" s="81"/>
      <c r="G148" s="5"/>
      <c r="H148" s="5"/>
      <c r="I148" s="5"/>
      <c r="J148" s="5"/>
      <c r="K148" s="5"/>
    </row>
    <row r="149" spans="1:11" s="6" customFormat="1" x14ac:dyDescent="0.25">
      <c r="A149" s="79"/>
      <c r="B149" s="79"/>
      <c r="D149" s="79"/>
      <c r="F149" s="81"/>
      <c r="G149" s="5"/>
      <c r="H149" s="5"/>
      <c r="I149" s="5"/>
      <c r="J149" s="5"/>
      <c r="K149" s="5"/>
    </row>
    <row r="150" spans="1:11" s="6" customFormat="1" x14ac:dyDescent="0.25">
      <c r="A150" s="79"/>
      <c r="B150" s="79"/>
      <c r="D150" s="79"/>
      <c r="F150" s="81"/>
      <c r="G150" s="5"/>
      <c r="H150" s="5"/>
      <c r="I150" s="5"/>
      <c r="J150" s="5"/>
      <c r="K150" s="5"/>
    </row>
    <row r="151" spans="1:11" s="6" customFormat="1" x14ac:dyDescent="0.25">
      <c r="A151" s="79"/>
      <c r="B151" s="79"/>
      <c r="D151" s="79"/>
      <c r="F151" s="81"/>
      <c r="G151" s="5"/>
      <c r="H151" s="5"/>
      <c r="I151" s="5"/>
      <c r="J151" s="5"/>
      <c r="K151" s="5"/>
    </row>
    <row r="152" spans="1:11" s="6" customFormat="1" x14ac:dyDescent="0.25">
      <c r="A152" s="79"/>
      <c r="B152" s="79"/>
      <c r="D152" s="79"/>
      <c r="F152" s="81"/>
      <c r="G152" s="5"/>
      <c r="H152" s="5"/>
      <c r="I152" s="5"/>
      <c r="J152" s="5"/>
      <c r="K152" s="5"/>
    </row>
    <row r="153" spans="1:11" s="6" customFormat="1" x14ac:dyDescent="0.25">
      <c r="A153" s="79"/>
      <c r="B153" s="79"/>
      <c r="D153" s="79"/>
      <c r="F153" s="81"/>
      <c r="G153" s="5"/>
      <c r="H153" s="5"/>
      <c r="I153" s="5"/>
      <c r="J153" s="5"/>
      <c r="K153" s="5"/>
    </row>
    <row r="154" spans="1:11" s="6" customFormat="1" x14ac:dyDescent="0.25">
      <c r="A154" s="79"/>
      <c r="B154" s="79"/>
      <c r="D154" s="79"/>
      <c r="F154" s="81"/>
      <c r="G154" s="5"/>
      <c r="H154" s="5"/>
      <c r="I154" s="5"/>
      <c r="J154" s="5"/>
      <c r="K154" s="5"/>
    </row>
    <row r="155" spans="1:11" s="6" customFormat="1" x14ac:dyDescent="0.25">
      <c r="A155" s="79"/>
      <c r="B155" s="79"/>
      <c r="D155" s="79"/>
      <c r="F155" s="81"/>
      <c r="G155" s="5"/>
      <c r="H155" s="5"/>
      <c r="I155" s="5"/>
      <c r="J155" s="5"/>
      <c r="K155" s="5"/>
    </row>
    <row r="156" spans="1:11" s="6" customFormat="1" x14ac:dyDescent="0.25">
      <c r="A156" s="79"/>
      <c r="B156" s="79"/>
      <c r="D156" s="79"/>
      <c r="F156" s="81"/>
      <c r="G156" s="5"/>
      <c r="H156" s="5"/>
      <c r="I156" s="5"/>
      <c r="J156" s="5"/>
      <c r="K156" s="5"/>
    </row>
    <row r="157" spans="1:11" s="6" customFormat="1" x14ac:dyDescent="0.25">
      <c r="A157" s="79"/>
      <c r="B157" s="79"/>
      <c r="D157" s="79"/>
      <c r="F157" s="81"/>
      <c r="G157" s="5"/>
      <c r="H157" s="5"/>
      <c r="I157" s="5"/>
      <c r="J157" s="5"/>
      <c r="K157" s="5"/>
    </row>
    <row r="158" spans="1:11" s="6" customFormat="1" x14ac:dyDescent="0.25">
      <c r="A158" s="79"/>
      <c r="B158" s="79"/>
      <c r="D158" s="79"/>
      <c r="F158" s="81"/>
      <c r="G158" s="5"/>
      <c r="H158" s="5"/>
      <c r="I158" s="5"/>
      <c r="J158" s="5"/>
      <c r="K158" s="5"/>
    </row>
    <row r="159" spans="1:11" s="6" customFormat="1" x14ac:dyDescent="0.25">
      <c r="A159" s="79"/>
      <c r="B159" s="79"/>
      <c r="D159" s="79"/>
      <c r="F159" s="81"/>
      <c r="G159" s="5"/>
      <c r="H159" s="5"/>
      <c r="I159" s="5"/>
      <c r="J159" s="5"/>
      <c r="K159" s="5"/>
    </row>
    <row r="160" spans="1:11" s="6" customFormat="1" x14ac:dyDescent="0.25">
      <c r="A160" s="79"/>
      <c r="B160" s="79"/>
      <c r="D160" s="79"/>
      <c r="F160" s="81"/>
      <c r="G160" s="5"/>
      <c r="H160" s="5"/>
      <c r="I160" s="5"/>
      <c r="J160" s="5"/>
      <c r="K160" s="5"/>
    </row>
    <row r="161" spans="1:11" s="6" customFormat="1" x14ac:dyDescent="0.25">
      <c r="A161" s="79"/>
      <c r="B161" s="79"/>
      <c r="D161" s="79"/>
      <c r="F161" s="81"/>
      <c r="G161" s="5"/>
      <c r="H161" s="5"/>
      <c r="I161" s="5"/>
      <c r="J161" s="5"/>
      <c r="K161" s="5"/>
    </row>
    <row r="162" spans="1:11" s="6" customFormat="1" x14ac:dyDescent="0.25">
      <c r="A162" s="79"/>
      <c r="B162" s="79"/>
      <c r="D162" s="79"/>
      <c r="F162" s="81"/>
      <c r="G162" s="5"/>
      <c r="H162" s="5"/>
      <c r="I162" s="5"/>
      <c r="J162" s="5"/>
      <c r="K162" s="5"/>
    </row>
    <row r="163" spans="1:11" s="6" customFormat="1" x14ac:dyDescent="0.25">
      <c r="A163" s="79"/>
      <c r="B163" s="79"/>
      <c r="D163" s="79"/>
      <c r="F163" s="81"/>
      <c r="G163" s="5"/>
      <c r="H163" s="5"/>
      <c r="I163" s="5"/>
      <c r="J163" s="5"/>
      <c r="K163" s="5"/>
    </row>
    <row r="164" spans="1:11" s="6" customFormat="1" x14ac:dyDescent="0.25">
      <c r="A164" s="79"/>
      <c r="B164" s="79"/>
      <c r="D164" s="79"/>
      <c r="F164" s="81"/>
      <c r="G164" s="5"/>
      <c r="H164" s="5"/>
      <c r="I164" s="5"/>
      <c r="J164" s="5"/>
      <c r="K164" s="5"/>
    </row>
    <row r="165" spans="1:11" s="6" customFormat="1" x14ac:dyDescent="0.25">
      <c r="A165" s="79"/>
      <c r="B165" s="79"/>
      <c r="D165" s="79"/>
      <c r="F165" s="81"/>
      <c r="G165" s="5"/>
      <c r="H165" s="5"/>
      <c r="I165" s="5"/>
      <c r="J165" s="5"/>
      <c r="K165" s="5"/>
    </row>
    <row r="166" spans="1:11" s="6" customFormat="1" x14ac:dyDescent="0.25">
      <c r="A166" s="79"/>
      <c r="B166" s="79"/>
      <c r="D166" s="79"/>
      <c r="F166" s="81"/>
      <c r="G166" s="5"/>
      <c r="H166" s="5"/>
      <c r="I166" s="5"/>
      <c r="J166" s="5"/>
      <c r="K166" s="5"/>
    </row>
    <row r="167" spans="1:11" s="6" customFormat="1" x14ac:dyDescent="0.25">
      <c r="A167" s="79"/>
      <c r="B167" s="79"/>
      <c r="D167" s="79"/>
      <c r="F167" s="81"/>
      <c r="G167" s="5"/>
      <c r="H167" s="5"/>
      <c r="I167" s="5"/>
      <c r="J167" s="5"/>
      <c r="K167" s="5"/>
    </row>
    <row r="168" spans="1:11" s="6" customFormat="1" x14ac:dyDescent="0.25">
      <c r="A168" s="79"/>
      <c r="B168" s="79"/>
      <c r="D168" s="79"/>
      <c r="F168" s="81"/>
      <c r="G168" s="5"/>
      <c r="H168" s="5"/>
      <c r="I168" s="5"/>
      <c r="J168" s="5"/>
      <c r="K168" s="5"/>
    </row>
    <row r="169" spans="1:11" s="6" customFormat="1" x14ac:dyDescent="0.25">
      <c r="A169" s="79"/>
      <c r="B169" s="79"/>
      <c r="D169" s="79"/>
      <c r="F169" s="81"/>
      <c r="G169" s="5"/>
      <c r="H169" s="5"/>
      <c r="I169" s="5"/>
      <c r="J169" s="5"/>
      <c r="K169" s="5"/>
    </row>
    <row r="170" spans="1:11" s="6" customFormat="1" x14ac:dyDescent="0.25">
      <c r="A170" s="79"/>
      <c r="B170" s="79"/>
      <c r="D170" s="79"/>
      <c r="F170" s="81"/>
      <c r="G170" s="5"/>
      <c r="H170" s="5"/>
      <c r="I170" s="5"/>
      <c r="J170" s="5"/>
      <c r="K170" s="5"/>
    </row>
    <row r="171" spans="1:11" s="6" customFormat="1" x14ac:dyDescent="0.25">
      <c r="A171" s="79"/>
      <c r="B171" s="79"/>
      <c r="D171" s="79"/>
      <c r="F171" s="81"/>
      <c r="G171" s="5"/>
      <c r="H171" s="5"/>
      <c r="I171" s="5"/>
      <c r="J171" s="5"/>
      <c r="K171" s="5"/>
    </row>
    <row r="172" spans="1:11" s="6" customFormat="1" x14ac:dyDescent="0.25">
      <c r="A172" s="79"/>
      <c r="B172" s="79"/>
      <c r="D172" s="79"/>
      <c r="F172" s="81"/>
      <c r="G172" s="5"/>
      <c r="H172" s="5"/>
      <c r="I172" s="5"/>
      <c r="J172" s="5"/>
      <c r="K172" s="5"/>
    </row>
    <row r="173" spans="1:11" s="6" customFormat="1" x14ac:dyDescent="0.25">
      <c r="A173" s="79"/>
      <c r="B173" s="79"/>
      <c r="D173" s="79"/>
      <c r="F173" s="81"/>
      <c r="G173" s="5"/>
      <c r="H173" s="5"/>
      <c r="I173" s="5"/>
      <c r="J173" s="5"/>
      <c r="K173" s="5"/>
    </row>
    <row r="174" spans="1:11" s="6" customFormat="1" x14ac:dyDescent="0.25">
      <c r="A174" s="79"/>
      <c r="B174" s="79"/>
      <c r="D174" s="79"/>
      <c r="F174" s="81"/>
      <c r="G174" s="5"/>
      <c r="H174" s="5"/>
      <c r="I174" s="5"/>
      <c r="J174" s="5"/>
      <c r="K174" s="5"/>
    </row>
    <row r="175" spans="1:11" s="6" customFormat="1" x14ac:dyDescent="0.25">
      <c r="A175" s="79"/>
      <c r="B175" s="79"/>
      <c r="D175" s="79"/>
      <c r="F175" s="81"/>
      <c r="G175" s="5"/>
      <c r="H175" s="5"/>
      <c r="I175" s="5"/>
      <c r="J175" s="5"/>
      <c r="K175" s="5"/>
    </row>
    <row r="176" spans="1:11" s="6" customFormat="1" x14ac:dyDescent="0.25">
      <c r="A176" s="79"/>
      <c r="B176" s="79"/>
      <c r="D176" s="79"/>
      <c r="F176" s="81"/>
      <c r="G176" s="5"/>
      <c r="H176" s="5"/>
      <c r="I176" s="5"/>
      <c r="J176" s="5"/>
      <c r="K176" s="5"/>
    </row>
    <row r="177" spans="1:11" s="6" customFormat="1" x14ac:dyDescent="0.25">
      <c r="A177" s="79"/>
      <c r="B177" s="79"/>
      <c r="D177" s="79"/>
      <c r="F177" s="81"/>
      <c r="G177" s="5"/>
      <c r="H177" s="5"/>
      <c r="I177" s="5"/>
      <c r="J177" s="5"/>
      <c r="K177" s="5"/>
    </row>
    <row r="178" spans="1:11" s="6" customFormat="1" x14ac:dyDescent="0.25">
      <c r="A178" s="79"/>
      <c r="B178" s="79"/>
      <c r="D178" s="79"/>
      <c r="F178" s="81"/>
      <c r="G178" s="5"/>
      <c r="H178" s="5"/>
      <c r="I178" s="5"/>
      <c r="J178" s="5"/>
      <c r="K178" s="5"/>
    </row>
    <row r="179" spans="1:11" s="6" customFormat="1" x14ac:dyDescent="0.25">
      <c r="A179" s="79"/>
      <c r="B179" s="79"/>
      <c r="D179" s="79"/>
      <c r="F179" s="81"/>
      <c r="G179" s="5"/>
      <c r="H179" s="5"/>
      <c r="I179" s="5"/>
      <c r="J179" s="5"/>
      <c r="K179" s="5"/>
    </row>
    <row r="180" spans="1:11" s="6" customFormat="1" x14ac:dyDescent="0.25">
      <c r="A180" s="79"/>
      <c r="B180" s="79"/>
      <c r="D180" s="79"/>
      <c r="F180" s="81"/>
      <c r="G180" s="5"/>
      <c r="H180" s="5"/>
      <c r="I180" s="5"/>
      <c r="J180" s="5"/>
      <c r="K180" s="5"/>
    </row>
    <row r="181" spans="1:11" s="6" customFormat="1" x14ac:dyDescent="0.25">
      <c r="A181" s="79"/>
      <c r="B181" s="79"/>
      <c r="D181" s="79"/>
      <c r="F181" s="81"/>
      <c r="G181" s="5"/>
      <c r="H181" s="5"/>
      <c r="I181" s="5"/>
      <c r="J181" s="5"/>
      <c r="K181" s="5"/>
    </row>
    <row r="182" spans="1:11" s="6" customFormat="1" x14ac:dyDescent="0.25">
      <c r="A182" s="79"/>
      <c r="B182" s="79"/>
      <c r="D182" s="79"/>
      <c r="F182" s="81"/>
      <c r="G182" s="5"/>
      <c r="H182" s="5"/>
      <c r="I182" s="5"/>
      <c r="J182" s="5"/>
      <c r="K182" s="5"/>
    </row>
    <row r="183" spans="1:11" s="6" customFormat="1" x14ac:dyDescent="0.25">
      <c r="A183" s="79"/>
      <c r="B183" s="79"/>
      <c r="D183" s="79"/>
      <c r="F183" s="81"/>
      <c r="G183" s="5"/>
      <c r="H183" s="5"/>
      <c r="I183" s="5"/>
      <c r="J183" s="5"/>
      <c r="K183" s="5"/>
    </row>
    <row r="184" spans="1:11" s="6" customFormat="1" x14ac:dyDescent="0.25">
      <c r="A184" s="79"/>
      <c r="B184" s="79"/>
      <c r="D184" s="79"/>
      <c r="F184" s="81"/>
      <c r="G184" s="5"/>
      <c r="H184" s="5"/>
      <c r="I184" s="5"/>
      <c r="J184" s="5"/>
      <c r="K184" s="5"/>
    </row>
    <row r="185" spans="1:11" s="6" customFormat="1" x14ac:dyDescent="0.25">
      <c r="A185" s="79"/>
      <c r="B185" s="79"/>
      <c r="D185" s="79"/>
      <c r="F185" s="81"/>
      <c r="G185" s="5"/>
      <c r="H185" s="5"/>
      <c r="I185" s="5"/>
      <c r="J185" s="5"/>
      <c r="K185" s="5"/>
    </row>
    <row r="186" spans="1:11" s="6" customFormat="1" x14ac:dyDescent="0.25">
      <c r="A186" s="79"/>
      <c r="B186" s="79"/>
      <c r="D186" s="79"/>
      <c r="F186" s="81"/>
      <c r="G186" s="5"/>
      <c r="H186" s="5"/>
      <c r="I186" s="5"/>
      <c r="J186" s="5"/>
      <c r="K186" s="5"/>
    </row>
    <row r="187" spans="1:11" s="6" customFormat="1" x14ac:dyDescent="0.25">
      <c r="A187" s="79"/>
      <c r="B187" s="79"/>
      <c r="D187" s="79"/>
      <c r="F187" s="81"/>
      <c r="G187" s="5"/>
      <c r="H187" s="5"/>
      <c r="I187" s="5"/>
      <c r="J187" s="5"/>
      <c r="K187" s="5"/>
    </row>
    <row r="188" spans="1:11" s="6" customFormat="1" x14ac:dyDescent="0.25">
      <c r="A188" s="79"/>
      <c r="B188" s="79"/>
      <c r="D188" s="79"/>
      <c r="F188" s="81"/>
      <c r="G188" s="5"/>
      <c r="H188" s="5"/>
      <c r="I188" s="5"/>
      <c r="J188" s="5"/>
      <c r="K188" s="5"/>
    </row>
    <row r="189" spans="1:11" s="6" customFormat="1" x14ac:dyDescent="0.25">
      <c r="A189" s="79"/>
      <c r="B189" s="79"/>
      <c r="D189" s="79"/>
      <c r="F189" s="81"/>
      <c r="G189" s="5"/>
      <c r="H189" s="5"/>
      <c r="I189" s="5"/>
      <c r="J189" s="5"/>
      <c r="K189" s="5"/>
    </row>
    <row r="190" spans="1:11" s="6" customFormat="1" x14ac:dyDescent="0.25">
      <c r="A190" s="79"/>
      <c r="B190" s="79"/>
      <c r="D190" s="79"/>
      <c r="F190" s="81"/>
      <c r="G190" s="5"/>
      <c r="H190" s="5"/>
      <c r="I190" s="5"/>
      <c r="J190" s="5"/>
      <c r="K190" s="5"/>
    </row>
    <row r="191" spans="1:11" s="6" customFormat="1" x14ac:dyDescent="0.25">
      <c r="A191" s="79"/>
      <c r="B191" s="79"/>
      <c r="D191" s="79"/>
      <c r="F191" s="81"/>
      <c r="G191" s="5"/>
      <c r="H191" s="5"/>
      <c r="I191" s="5"/>
      <c r="J191" s="5"/>
      <c r="K191" s="5"/>
    </row>
    <row r="192" spans="1:11" s="6" customFormat="1" x14ac:dyDescent="0.25">
      <c r="A192" s="79"/>
      <c r="B192" s="79"/>
      <c r="D192" s="79"/>
      <c r="F192" s="81"/>
      <c r="G192" s="5"/>
      <c r="H192" s="5"/>
      <c r="I192" s="5"/>
      <c r="J192" s="5"/>
      <c r="K192" s="5"/>
    </row>
    <row r="193" spans="1:11" s="6" customFormat="1" x14ac:dyDescent="0.25">
      <c r="A193" s="79"/>
      <c r="B193" s="79"/>
      <c r="D193" s="79"/>
      <c r="F193" s="81"/>
      <c r="G193" s="5"/>
      <c r="H193" s="5"/>
      <c r="I193" s="5"/>
      <c r="J193" s="5"/>
      <c r="K193" s="5"/>
    </row>
    <row r="194" spans="1:11" s="6" customFormat="1" x14ac:dyDescent="0.25">
      <c r="A194" s="79"/>
      <c r="B194" s="79"/>
      <c r="D194" s="79"/>
      <c r="F194" s="81"/>
      <c r="G194" s="5"/>
      <c r="H194" s="5"/>
      <c r="I194" s="5"/>
      <c r="J194" s="5"/>
      <c r="K194" s="5"/>
    </row>
    <row r="195" spans="1:11" s="6" customFormat="1" x14ac:dyDescent="0.25">
      <c r="A195" s="79"/>
      <c r="B195" s="79"/>
      <c r="D195" s="79"/>
      <c r="F195" s="81"/>
      <c r="G195" s="5"/>
      <c r="H195" s="5"/>
      <c r="I195" s="5"/>
      <c r="J195" s="5"/>
      <c r="K195" s="5"/>
    </row>
    <row r="196" spans="1:11" s="6" customFormat="1" x14ac:dyDescent="0.25">
      <c r="A196" s="79"/>
      <c r="B196" s="79"/>
      <c r="D196" s="79"/>
      <c r="F196" s="81"/>
      <c r="G196" s="5"/>
      <c r="H196" s="5"/>
      <c r="I196" s="5"/>
      <c r="J196" s="5"/>
      <c r="K196" s="5"/>
    </row>
    <row r="197" spans="1:11" s="6" customFormat="1" x14ac:dyDescent="0.25">
      <c r="A197" s="79"/>
      <c r="B197" s="79"/>
      <c r="D197" s="79"/>
      <c r="F197" s="81"/>
      <c r="G197" s="5"/>
      <c r="H197" s="5"/>
      <c r="I197" s="5"/>
      <c r="J197" s="5"/>
      <c r="K197" s="5"/>
    </row>
    <row r="198" spans="1:11" s="6" customFormat="1" x14ac:dyDescent="0.25">
      <c r="A198" s="79"/>
      <c r="B198" s="79"/>
      <c r="D198" s="79"/>
      <c r="F198" s="81"/>
      <c r="G198" s="5"/>
      <c r="H198" s="5"/>
      <c r="I198" s="5"/>
      <c r="J198" s="5"/>
      <c r="K198" s="5"/>
    </row>
    <row r="199" spans="1:11" s="6" customFormat="1" x14ac:dyDescent="0.25">
      <c r="A199" s="79"/>
      <c r="B199" s="79"/>
      <c r="D199" s="79"/>
      <c r="F199" s="81"/>
      <c r="G199" s="5"/>
      <c r="H199" s="5"/>
      <c r="I199" s="5"/>
      <c r="J199" s="5"/>
      <c r="K199" s="5"/>
    </row>
    <row r="200" spans="1:11" s="6" customFormat="1" x14ac:dyDescent="0.25">
      <c r="A200" s="79"/>
      <c r="B200" s="79"/>
      <c r="D200" s="79"/>
      <c r="F200" s="81"/>
      <c r="G200" s="5"/>
      <c r="H200" s="5"/>
      <c r="I200" s="5"/>
      <c r="J200" s="5"/>
      <c r="K200" s="5"/>
    </row>
    <row r="201" spans="1:11" s="6" customFormat="1" x14ac:dyDescent="0.25">
      <c r="A201" s="79"/>
      <c r="B201" s="79"/>
      <c r="D201" s="79"/>
      <c r="F201" s="81"/>
      <c r="G201" s="5"/>
      <c r="H201" s="5"/>
      <c r="I201" s="5"/>
      <c r="J201" s="5"/>
      <c r="K201" s="5"/>
    </row>
    <row r="202" spans="1:11" s="6" customFormat="1" x14ac:dyDescent="0.25">
      <c r="A202" s="79"/>
      <c r="B202" s="79"/>
      <c r="D202" s="79"/>
      <c r="F202" s="81"/>
      <c r="G202" s="5"/>
      <c r="H202" s="5"/>
      <c r="I202" s="5"/>
      <c r="J202" s="5"/>
      <c r="K202" s="5"/>
    </row>
    <row r="203" spans="1:11" s="6" customFormat="1" x14ac:dyDescent="0.25">
      <c r="A203" s="79"/>
      <c r="B203" s="79"/>
      <c r="D203" s="79"/>
      <c r="F203" s="81"/>
      <c r="G203" s="5"/>
      <c r="H203" s="5"/>
      <c r="I203" s="5"/>
      <c r="J203" s="5"/>
      <c r="K203" s="5"/>
    </row>
    <row r="204" spans="1:11" s="6" customFormat="1" x14ac:dyDescent="0.25">
      <c r="A204" s="79"/>
      <c r="B204" s="79"/>
      <c r="D204" s="79"/>
      <c r="F204" s="81"/>
      <c r="G204" s="5"/>
      <c r="H204" s="5"/>
      <c r="I204" s="5"/>
      <c r="J204" s="5"/>
      <c r="K204" s="5"/>
    </row>
    <row r="205" spans="1:11" s="6" customFormat="1" x14ac:dyDescent="0.25">
      <c r="A205" s="79"/>
      <c r="B205" s="79"/>
      <c r="D205" s="79"/>
      <c r="F205" s="81"/>
      <c r="G205" s="5"/>
      <c r="H205" s="5"/>
      <c r="I205" s="5"/>
      <c r="J205" s="5"/>
      <c r="K205" s="5"/>
    </row>
    <row r="206" spans="1:11" s="6" customFormat="1" x14ac:dyDescent="0.25">
      <c r="A206" s="79"/>
      <c r="B206" s="79"/>
      <c r="D206" s="79"/>
      <c r="F206" s="81"/>
      <c r="G206" s="5"/>
      <c r="H206" s="5"/>
      <c r="I206" s="5"/>
      <c r="J206" s="5"/>
      <c r="K206" s="5"/>
    </row>
    <row r="207" spans="1:11" s="6" customFormat="1" x14ac:dyDescent="0.25">
      <c r="A207" s="79"/>
      <c r="B207" s="79"/>
      <c r="D207" s="79"/>
      <c r="F207" s="81"/>
      <c r="G207" s="5"/>
      <c r="H207" s="5"/>
      <c r="I207" s="5"/>
      <c r="J207" s="5"/>
      <c r="K207" s="5"/>
    </row>
    <row r="208" spans="1:11" s="6" customFormat="1" x14ac:dyDescent="0.25">
      <c r="A208" s="79"/>
      <c r="B208" s="79"/>
      <c r="D208" s="79"/>
      <c r="F208" s="81"/>
      <c r="G208" s="5"/>
      <c r="H208" s="5"/>
      <c r="I208" s="5"/>
      <c r="J208" s="5"/>
      <c r="K208" s="5"/>
    </row>
    <row r="209" spans="1:11" s="6" customFormat="1" x14ac:dyDescent="0.25">
      <c r="A209" s="79"/>
      <c r="B209" s="79"/>
      <c r="D209" s="79"/>
      <c r="F209" s="81"/>
      <c r="G209" s="5"/>
      <c r="H209" s="5"/>
      <c r="I209" s="5"/>
      <c r="J209" s="5"/>
      <c r="K209" s="5"/>
    </row>
    <row r="210" spans="1:11" s="6" customFormat="1" x14ac:dyDescent="0.25">
      <c r="A210" s="79"/>
      <c r="B210" s="79"/>
      <c r="D210" s="79"/>
      <c r="F210" s="81"/>
      <c r="G210" s="5"/>
      <c r="H210" s="5"/>
      <c r="I210" s="5"/>
      <c r="J210" s="5"/>
      <c r="K210" s="5"/>
    </row>
    <row r="211" spans="1:11" s="6" customFormat="1" x14ac:dyDescent="0.25">
      <c r="A211" s="79"/>
      <c r="B211" s="79"/>
      <c r="D211" s="79"/>
      <c r="F211" s="81"/>
      <c r="G211" s="5"/>
      <c r="H211" s="5"/>
      <c r="I211" s="5"/>
      <c r="J211" s="5"/>
      <c r="K211" s="5"/>
    </row>
    <row r="212" spans="1:11" s="6" customFormat="1" x14ac:dyDescent="0.25">
      <c r="A212" s="79"/>
      <c r="B212" s="79"/>
      <c r="D212" s="79"/>
      <c r="F212" s="81"/>
      <c r="G212" s="5"/>
      <c r="H212" s="5"/>
      <c r="I212" s="5"/>
      <c r="J212" s="5"/>
      <c r="K212" s="5"/>
    </row>
    <row r="213" spans="1:11" s="6" customFormat="1" x14ac:dyDescent="0.25">
      <c r="A213" s="79"/>
      <c r="B213" s="79"/>
      <c r="D213" s="79"/>
      <c r="F213" s="81"/>
      <c r="G213" s="5"/>
      <c r="H213" s="5"/>
      <c r="I213" s="5"/>
      <c r="J213" s="5"/>
      <c r="K213" s="5"/>
    </row>
    <row r="214" spans="1:11" s="6" customFormat="1" x14ac:dyDescent="0.25">
      <c r="A214" s="79"/>
      <c r="B214" s="79"/>
      <c r="D214" s="79"/>
      <c r="F214" s="81"/>
      <c r="G214" s="5"/>
      <c r="H214" s="5"/>
      <c r="I214" s="5"/>
      <c r="J214" s="5"/>
      <c r="K214" s="5"/>
    </row>
    <row r="215" spans="1:11" s="6" customFormat="1" x14ac:dyDescent="0.25">
      <c r="A215" s="79"/>
      <c r="B215" s="79"/>
      <c r="D215" s="79"/>
      <c r="F215" s="81"/>
      <c r="G215" s="5"/>
      <c r="H215" s="5"/>
      <c r="I215" s="5"/>
      <c r="J215" s="5"/>
      <c r="K215" s="5"/>
    </row>
    <row r="216" spans="1:11" s="6" customFormat="1" x14ac:dyDescent="0.25">
      <c r="A216" s="79"/>
      <c r="B216" s="79"/>
      <c r="D216" s="79"/>
      <c r="F216" s="81"/>
      <c r="G216" s="5"/>
      <c r="H216" s="5"/>
      <c r="I216" s="5"/>
      <c r="J216" s="5"/>
      <c r="K216" s="5"/>
    </row>
    <row r="217" spans="1:11" s="6" customFormat="1" x14ac:dyDescent="0.25">
      <c r="A217" s="79"/>
      <c r="B217" s="79"/>
      <c r="D217" s="79"/>
      <c r="F217" s="81"/>
      <c r="G217" s="5"/>
      <c r="H217" s="5"/>
      <c r="I217" s="5"/>
      <c r="J217" s="5"/>
      <c r="K217" s="5"/>
    </row>
    <row r="218" spans="1:11" s="6" customFormat="1" x14ac:dyDescent="0.25">
      <c r="A218" s="79"/>
      <c r="B218" s="79"/>
      <c r="D218" s="79"/>
      <c r="F218" s="81"/>
      <c r="G218" s="5"/>
      <c r="H218" s="5"/>
      <c r="I218" s="5"/>
      <c r="J218" s="5"/>
      <c r="K218" s="5"/>
    </row>
    <row r="219" spans="1:11" s="6" customFormat="1" x14ac:dyDescent="0.25">
      <c r="A219" s="79"/>
      <c r="B219" s="79"/>
      <c r="D219" s="79"/>
      <c r="F219" s="81"/>
      <c r="G219" s="5"/>
      <c r="H219" s="5"/>
      <c r="I219" s="5"/>
      <c r="J219" s="5"/>
      <c r="K219" s="5"/>
    </row>
    <row r="220" spans="1:11" s="6" customFormat="1" x14ac:dyDescent="0.25">
      <c r="A220" s="79"/>
      <c r="B220" s="79"/>
      <c r="D220" s="79"/>
      <c r="F220" s="81"/>
      <c r="G220" s="5"/>
      <c r="H220" s="5"/>
      <c r="I220" s="5"/>
      <c r="J220" s="5"/>
      <c r="K220" s="5"/>
    </row>
    <row r="221" spans="1:11" s="6" customFormat="1" x14ac:dyDescent="0.25">
      <c r="A221" s="79"/>
      <c r="B221" s="79"/>
      <c r="D221" s="79"/>
      <c r="F221" s="81"/>
      <c r="G221" s="5"/>
      <c r="H221" s="5"/>
      <c r="I221" s="5"/>
      <c r="J221" s="5"/>
      <c r="K221" s="5"/>
    </row>
    <row r="222" spans="1:11" s="6" customFormat="1" x14ac:dyDescent="0.25">
      <c r="A222" s="79"/>
      <c r="B222" s="79"/>
      <c r="D222" s="79"/>
      <c r="F222" s="81"/>
      <c r="G222" s="5"/>
      <c r="H222" s="5"/>
      <c r="I222" s="5"/>
      <c r="J222" s="5"/>
      <c r="K222" s="5"/>
    </row>
    <row r="223" spans="1:11" s="6" customFormat="1" x14ac:dyDescent="0.25">
      <c r="A223" s="79"/>
      <c r="B223" s="79"/>
      <c r="D223" s="79"/>
      <c r="F223" s="81"/>
      <c r="G223" s="5"/>
      <c r="H223" s="5"/>
      <c r="I223" s="5"/>
      <c r="J223" s="5"/>
      <c r="K223" s="5"/>
    </row>
    <row r="224" spans="1:11" s="6" customFormat="1" x14ac:dyDescent="0.25">
      <c r="A224" s="79"/>
      <c r="B224" s="79"/>
      <c r="D224" s="79"/>
      <c r="F224" s="81"/>
      <c r="G224" s="5"/>
      <c r="H224" s="5"/>
      <c r="I224" s="5"/>
      <c r="J224" s="5"/>
      <c r="K224" s="5"/>
    </row>
    <row r="225" spans="1:11" s="6" customFormat="1" x14ac:dyDescent="0.25">
      <c r="A225" s="79"/>
      <c r="B225" s="79"/>
      <c r="D225" s="79"/>
      <c r="F225" s="81"/>
      <c r="G225" s="5"/>
      <c r="H225" s="5"/>
      <c r="I225" s="5"/>
      <c r="J225" s="5"/>
      <c r="K225" s="5"/>
    </row>
    <row r="226" spans="1:11" s="6" customFormat="1" x14ac:dyDescent="0.25">
      <c r="A226" s="79"/>
      <c r="B226" s="79"/>
      <c r="D226" s="79"/>
      <c r="F226" s="81"/>
      <c r="G226" s="5"/>
      <c r="H226" s="5"/>
      <c r="I226" s="5"/>
      <c r="J226" s="5"/>
      <c r="K226" s="5"/>
    </row>
    <row r="227" spans="1:11" s="6" customFormat="1" x14ac:dyDescent="0.25">
      <c r="A227" s="79"/>
      <c r="B227" s="79"/>
      <c r="D227" s="79"/>
      <c r="F227" s="81"/>
      <c r="G227" s="5"/>
      <c r="H227" s="5"/>
      <c r="I227" s="5"/>
      <c r="J227" s="5"/>
      <c r="K227" s="5"/>
    </row>
    <row r="228" spans="1:11" s="6" customFormat="1" x14ac:dyDescent="0.25">
      <c r="A228" s="79"/>
      <c r="B228" s="79"/>
      <c r="D228" s="79"/>
      <c r="F228" s="81"/>
      <c r="G228" s="5"/>
      <c r="H228" s="5"/>
      <c r="I228" s="5"/>
      <c r="J228" s="5"/>
      <c r="K228" s="5"/>
    </row>
    <row r="229" spans="1:11" s="6" customFormat="1" x14ac:dyDescent="0.25">
      <c r="A229" s="79"/>
      <c r="B229" s="79"/>
      <c r="D229" s="79"/>
      <c r="F229" s="81"/>
      <c r="G229" s="5"/>
      <c r="H229" s="5"/>
      <c r="I229" s="5"/>
      <c r="J229" s="5"/>
      <c r="K229" s="5"/>
    </row>
    <row r="230" spans="1:11" s="6" customFormat="1" x14ac:dyDescent="0.25">
      <c r="A230" s="79"/>
      <c r="B230" s="79"/>
      <c r="D230" s="79"/>
      <c r="F230" s="81"/>
      <c r="G230" s="5"/>
      <c r="H230" s="5"/>
      <c r="I230" s="5"/>
      <c r="J230" s="5"/>
      <c r="K230" s="5"/>
    </row>
    <row r="231" spans="1:11" s="6" customFormat="1" x14ac:dyDescent="0.25">
      <c r="A231" s="79"/>
      <c r="B231" s="79"/>
      <c r="D231" s="79"/>
      <c r="F231" s="81"/>
      <c r="G231" s="5"/>
      <c r="H231" s="5"/>
      <c r="I231" s="5"/>
      <c r="J231" s="5"/>
      <c r="K231" s="5"/>
    </row>
    <row r="232" spans="1:11" s="6" customFormat="1" x14ac:dyDescent="0.25">
      <c r="A232" s="79"/>
      <c r="B232" s="79"/>
      <c r="D232" s="79"/>
      <c r="F232" s="81"/>
      <c r="G232" s="5"/>
      <c r="H232" s="5"/>
      <c r="I232" s="5"/>
      <c r="J232" s="5"/>
      <c r="K232" s="5"/>
    </row>
    <row r="233" spans="1:11" s="6" customFormat="1" x14ac:dyDescent="0.25">
      <c r="A233" s="79"/>
      <c r="B233" s="79"/>
      <c r="D233" s="79"/>
      <c r="F233" s="81"/>
      <c r="G233" s="5"/>
      <c r="H233" s="5"/>
      <c r="I233" s="5"/>
      <c r="J233" s="5"/>
      <c r="K233" s="5"/>
    </row>
    <row r="234" spans="1:11" s="6" customFormat="1" x14ac:dyDescent="0.25">
      <c r="A234" s="79"/>
      <c r="B234" s="79"/>
      <c r="D234" s="79"/>
      <c r="F234" s="81"/>
      <c r="G234" s="5"/>
      <c r="H234" s="5"/>
      <c r="I234" s="5"/>
      <c r="J234" s="5"/>
      <c r="K234" s="5"/>
    </row>
    <row r="235" spans="1:11" s="6" customFormat="1" x14ac:dyDescent="0.25">
      <c r="A235" s="79"/>
      <c r="B235" s="79"/>
      <c r="D235" s="79"/>
      <c r="F235" s="81"/>
      <c r="G235" s="5"/>
      <c r="H235" s="5"/>
      <c r="I235" s="5"/>
      <c r="J235" s="5"/>
      <c r="K235" s="5"/>
    </row>
    <row r="236" spans="1:11" s="6" customFormat="1" x14ac:dyDescent="0.25">
      <c r="A236" s="79"/>
      <c r="B236" s="79"/>
      <c r="D236" s="79"/>
      <c r="F236" s="81"/>
      <c r="G236" s="5"/>
      <c r="H236" s="5"/>
      <c r="I236" s="5"/>
      <c r="J236" s="5"/>
      <c r="K236" s="5"/>
    </row>
    <row r="237" spans="1:11" s="6" customFormat="1" x14ac:dyDescent="0.25">
      <c r="A237" s="79"/>
      <c r="B237" s="79"/>
      <c r="D237" s="79"/>
      <c r="F237" s="81"/>
      <c r="G237" s="5"/>
      <c r="H237" s="5"/>
      <c r="I237" s="5"/>
      <c r="J237" s="5"/>
      <c r="K237" s="5"/>
    </row>
    <row r="238" spans="1:11" s="6" customFormat="1" x14ac:dyDescent="0.25">
      <c r="A238" s="79"/>
      <c r="B238" s="79"/>
      <c r="D238" s="79"/>
      <c r="F238" s="81"/>
      <c r="G238" s="5"/>
      <c r="H238" s="5"/>
      <c r="I238" s="5"/>
      <c r="J238" s="5"/>
      <c r="K238" s="5"/>
    </row>
    <row r="239" spans="1:11" s="6" customFormat="1" x14ac:dyDescent="0.25">
      <c r="A239" s="79"/>
      <c r="B239" s="79"/>
      <c r="D239" s="79"/>
      <c r="F239" s="81"/>
      <c r="G239" s="5"/>
      <c r="H239" s="5"/>
      <c r="I239" s="5"/>
      <c r="J239" s="5"/>
      <c r="K239" s="5"/>
    </row>
    <row r="240" spans="1:11" s="6" customFormat="1" x14ac:dyDescent="0.25">
      <c r="A240" s="79"/>
      <c r="B240" s="79"/>
      <c r="D240" s="79"/>
      <c r="F240" s="81"/>
      <c r="G240" s="5"/>
      <c r="H240" s="5"/>
      <c r="I240" s="5"/>
      <c r="J240" s="5"/>
      <c r="K240" s="5"/>
    </row>
    <row r="241" spans="1:11" s="6" customFormat="1" x14ac:dyDescent="0.25">
      <c r="A241" s="79"/>
      <c r="B241" s="79"/>
      <c r="D241" s="79"/>
      <c r="F241" s="81"/>
      <c r="G241" s="5"/>
      <c r="H241" s="5"/>
      <c r="I241" s="5"/>
      <c r="J241" s="5"/>
      <c r="K241" s="5"/>
    </row>
    <row r="242" spans="1:11" s="6" customFormat="1" x14ac:dyDescent="0.25">
      <c r="A242" s="79"/>
      <c r="B242" s="79"/>
      <c r="D242" s="79"/>
      <c r="F242" s="81"/>
      <c r="G242" s="5"/>
      <c r="H242" s="5"/>
      <c r="I242" s="5"/>
      <c r="J242" s="5"/>
      <c r="K242" s="5"/>
    </row>
    <row r="243" spans="1:11" s="6" customFormat="1" x14ac:dyDescent="0.25">
      <c r="A243" s="79"/>
      <c r="B243" s="79"/>
      <c r="D243" s="79"/>
      <c r="F243" s="81"/>
      <c r="G243" s="5"/>
      <c r="H243" s="5"/>
      <c r="I243" s="5"/>
      <c r="J243" s="5"/>
      <c r="K243" s="5"/>
    </row>
    <row r="244" spans="1:11" s="6" customFormat="1" x14ac:dyDescent="0.25">
      <c r="A244" s="79"/>
      <c r="B244" s="79"/>
      <c r="D244" s="79"/>
      <c r="F244" s="81"/>
      <c r="G244" s="5"/>
      <c r="H244" s="5"/>
      <c r="I244" s="5"/>
      <c r="J244" s="5"/>
      <c r="K244" s="5"/>
    </row>
    <row r="245" spans="1:11" s="6" customFormat="1" x14ac:dyDescent="0.25">
      <c r="A245" s="79"/>
      <c r="B245" s="79"/>
      <c r="D245" s="79"/>
      <c r="F245" s="81"/>
      <c r="G245" s="5"/>
      <c r="H245" s="5"/>
      <c r="I245" s="5"/>
      <c r="J245" s="5"/>
      <c r="K245" s="5"/>
    </row>
    <row r="246" spans="1:11" s="6" customFormat="1" x14ac:dyDescent="0.25">
      <c r="A246" s="79"/>
      <c r="B246" s="79"/>
      <c r="D246" s="79"/>
      <c r="F246" s="81"/>
      <c r="G246" s="5"/>
      <c r="H246" s="5"/>
      <c r="I246" s="5"/>
      <c r="J246" s="5"/>
      <c r="K246" s="5"/>
    </row>
    <row r="247" spans="1:11" s="6" customFormat="1" x14ac:dyDescent="0.25">
      <c r="A247" s="79"/>
      <c r="B247" s="79"/>
      <c r="D247" s="79"/>
      <c r="F247" s="81"/>
      <c r="G247" s="5"/>
      <c r="H247" s="5"/>
      <c r="I247" s="5"/>
      <c r="J247" s="5"/>
      <c r="K247" s="5"/>
    </row>
    <row r="248" spans="1:11" s="6" customFormat="1" x14ac:dyDescent="0.25">
      <c r="A248" s="79"/>
      <c r="B248" s="79"/>
      <c r="D248" s="79"/>
      <c r="F248" s="81"/>
      <c r="G248" s="5"/>
      <c r="H248" s="5"/>
      <c r="I248" s="5"/>
      <c r="J248" s="5"/>
      <c r="K248" s="5"/>
    </row>
    <row r="249" spans="1:11" s="6" customFormat="1" x14ac:dyDescent="0.25">
      <c r="A249" s="79"/>
      <c r="B249" s="79"/>
      <c r="D249" s="79"/>
      <c r="F249" s="81"/>
      <c r="G249" s="5"/>
      <c r="H249" s="5"/>
      <c r="I249" s="5"/>
      <c r="J249" s="5"/>
      <c r="K249" s="5"/>
    </row>
    <row r="250" spans="1:11" s="6" customFormat="1" x14ac:dyDescent="0.25">
      <c r="A250" s="79"/>
      <c r="B250" s="79"/>
      <c r="D250" s="79"/>
      <c r="F250" s="81"/>
      <c r="G250" s="5"/>
      <c r="H250" s="5"/>
      <c r="I250" s="5"/>
      <c r="J250" s="5"/>
      <c r="K250" s="5"/>
    </row>
    <row r="251" spans="1:11" s="6" customFormat="1" x14ac:dyDescent="0.25">
      <c r="A251" s="79"/>
      <c r="B251" s="79"/>
      <c r="D251" s="79"/>
      <c r="F251" s="81"/>
      <c r="G251" s="5"/>
      <c r="H251" s="5"/>
      <c r="I251" s="5"/>
      <c r="J251" s="5"/>
      <c r="K251" s="5"/>
    </row>
    <row r="252" spans="1:11" s="6" customFormat="1" x14ac:dyDescent="0.25">
      <c r="A252" s="79"/>
      <c r="B252" s="79"/>
      <c r="D252" s="79"/>
      <c r="F252" s="81"/>
      <c r="G252" s="5"/>
      <c r="H252" s="5"/>
      <c r="I252" s="5"/>
      <c r="J252" s="5"/>
      <c r="K252" s="5"/>
    </row>
    <row r="253" spans="1:11" s="6" customFormat="1" x14ac:dyDescent="0.25">
      <c r="A253" s="79"/>
      <c r="B253" s="79"/>
      <c r="D253" s="79"/>
      <c r="F253" s="81"/>
      <c r="G253" s="5"/>
      <c r="H253" s="5"/>
      <c r="I253" s="5"/>
      <c r="J253" s="5"/>
      <c r="K253" s="5"/>
    </row>
    <row r="254" spans="1:11" s="6" customFormat="1" x14ac:dyDescent="0.25">
      <c r="A254" s="79"/>
      <c r="B254" s="79"/>
      <c r="D254" s="79"/>
      <c r="F254" s="81"/>
      <c r="G254" s="5"/>
      <c r="H254" s="5"/>
      <c r="I254" s="5"/>
      <c r="J254" s="5"/>
      <c r="K254" s="5"/>
    </row>
    <row r="255" spans="1:11" s="6" customFormat="1" x14ac:dyDescent="0.25">
      <c r="A255" s="79"/>
      <c r="B255" s="79"/>
      <c r="D255" s="79"/>
      <c r="F255" s="81"/>
      <c r="G255" s="5"/>
      <c r="H255" s="5"/>
      <c r="I255" s="5"/>
      <c r="J255" s="5"/>
      <c r="K255" s="5"/>
    </row>
    <row r="256" spans="1:11" s="6" customFormat="1" x14ac:dyDescent="0.25">
      <c r="A256" s="79"/>
      <c r="B256" s="79"/>
      <c r="D256" s="79"/>
      <c r="F256" s="81"/>
      <c r="G256" s="5"/>
      <c r="H256" s="5"/>
      <c r="I256" s="5"/>
      <c r="J256" s="5"/>
      <c r="K256" s="5"/>
    </row>
    <row r="257" spans="1:11" s="6" customFormat="1" x14ac:dyDescent="0.25">
      <c r="A257" s="79"/>
      <c r="B257" s="79"/>
      <c r="D257" s="79"/>
      <c r="F257" s="81"/>
      <c r="G257" s="5"/>
      <c r="H257" s="5"/>
      <c r="I257" s="5"/>
      <c r="J257" s="5"/>
      <c r="K257" s="5"/>
    </row>
    <row r="258" spans="1:11" s="6" customFormat="1" x14ac:dyDescent="0.25">
      <c r="A258" s="79"/>
      <c r="B258" s="79"/>
      <c r="D258" s="79"/>
      <c r="F258" s="81"/>
      <c r="G258" s="5"/>
      <c r="H258" s="5"/>
      <c r="I258" s="5"/>
      <c r="J258" s="5"/>
      <c r="K258" s="5"/>
    </row>
    <row r="259" spans="1:11" s="6" customFormat="1" x14ac:dyDescent="0.25">
      <c r="A259" s="79"/>
      <c r="B259" s="79"/>
      <c r="D259" s="79"/>
      <c r="F259" s="81"/>
      <c r="G259" s="5"/>
      <c r="H259" s="5"/>
      <c r="I259" s="5"/>
      <c r="J259" s="5"/>
      <c r="K259" s="5"/>
    </row>
    <row r="260" spans="1:11" s="6" customFormat="1" x14ac:dyDescent="0.25">
      <c r="A260" s="79"/>
      <c r="B260" s="79"/>
      <c r="D260" s="79"/>
      <c r="F260" s="81"/>
      <c r="G260" s="5"/>
      <c r="H260" s="5"/>
      <c r="I260" s="5"/>
      <c r="J260" s="5"/>
      <c r="K260" s="5"/>
    </row>
    <row r="261" spans="1:11" s="6" customFormat="1" x14ac:dyDescent="0.25">
      <c r="A261" s="79"/>
      <c r="B261" s="79"/>
      <c r="D261" s="79"/>
      <c r="F261" s="81"/>
      <c r="G261" s="5"/>
      <c r="H261" s="5"/>
      <c r="I261" s="5"/>
      <c r="J261" s="5"/>
      <c r="K261" s="5"/>
    </row>
    <row r="262" spans="1:11" s="6" customFormat="1" x14ac:dyDescent="0.25">
      <c r="A262" s="79"/>
      <c r="B262" s="79"/>
      <c r="D262" s="79"/>
      <c r="F262" s="81"/>
      <c r="G262" s="5"/>
      <c r="H262" s="5"/>
      <c r="I262" s="5"/>
      <c r="J262" s="5"/>
      <c r="K262" s="5"/>
    </row>
    <row r="263" spans="1:11" s="6" customFormat="1" x14ac:dyDescent="0.25">
      <c r="A263" s="79"/>
      <c r="B263" s="79"/>
      <c r="D263" s="79"/>
      <c r="F263" s="81"/>
      <c r="G263" s="5"/>
      <c r="H263" s="5"/>
      <c r="I263" s="5"/>
      <c r="J263" s="5"/>
      <c r="K263" s="5"/>
    </row>
    <row r="264" spans="1:11" s="6" customFormat="1" x14ac:dyDescent="0.25">
      <c r="A264" s="79"/>
      <c r="B264" s="79"/>
      <c r="D264" s="79"/>
      <c r="F264" s="81"/>
      <c r="G264" s="5"/>
      <c r="H264" s="5"/>
      <c r="I264" s="5"/>
      <c r="J264" s="5"/>
      <c r="K264" s="5"/>
    </row>
    <row r="265" spans="1:11" s="6" customFormat="1" x14ac:dyDescent="0.25">
      <c r="A265" s="79"/>
      <c r="B265" s="79"/>
      <c r="D265" s="79"/>
      <c r="F265" s="81"/>
      <c r="G265" s="5"/>
      <c r="H265" s="5"/>
      <c r="I265" s="5"/>
      <c r="J265" s="5"/>
      <c r="K265" s="5"/>
    </row>
    <row r="266" spans="1:11" s="6" customFormat="1" x14ac:dyDescent="0.25">
      <c r="A266" s="79"/>
      <c r="B266" s="79"/>
      <c r="D266" s="79"/>
      <c r="F266" s="81"/>
      <c r="G266" s="5"/>
      <c r="H266" s="5"/>
      <c r="I266" s="5"/>
      <c r="J266" s="5"/>
      <c r="K266" s="5"/>
    </row>
    <row r="267" spans="1:11" s="6" customFormat="1" x14ac:dyDescent="0.25">
      <c r="A267" s="79"/>
      <c r="B267" s="79"/>
      <c r="D267" s="79"/>
      <c r="F267" s="81"/>
      <c r="G267" s="5"/>
      <c r="H267" s="5"/>
      <c r="I267" s="5"/>
      <c r="J267" s="5"/>
      <c r="K267" s="5"/>
    </row>
    <row r="268" spans="1:11" s="6" customFormat="1" x14ac:dyDescent="0.25">
      <c r="A268" s="79"/>
      <c r="B268" s="79"/>
      <c r="D268" s="79"/>
      <c r="F268" s="81"/>
      <c r="G268" s="5"/>
      <c r="H268" s="5"/>
      <c r="I268" s="5"/>
      <c r="J268" s="5"/>
      <c r="K268" s="5"/>
    </row>
    <row r="269" spans="1:11" s="6" customFormat="1" x14ac:dyDescent="0.25">
      <c r="A269" s="79"/>
      <c r="B269" s="79"/>
      <c r="D269" s="79"/>
      <c r="F269" s="81"/>
      <c r="G269" s="5"/>
      <c r="H269" s="5"/>
      <c r="I269" s="5"/>
      <c r="J269" s="5"/>
      <c r="K269" s="5"/>
    </row>
    <row r="270" spans="1:11" s="6" customFormat="1" x14ac:dyDescent="0.25">
      <c r="A270" s="79"/>
      <c r="B270" s="79"/>
      <c r="D270" s="79"/>
      <c r="F270" s="81"/>
      <c r="G270" s="5"/>
      <c r="H270" s="5"/>
      <c r="I270" s="5"/>
      <c r="J270" s="5"/>
      <c r="K270" s="5"/>
    </row>
    <row r="271" spans="1:11" s="6" customFormat="1" x14ac:dyDescent="0.25">
      <c r="A271" s="79"/>
      <c r="B271" s="79"/>
      <c r="D271" s="79"/>
      <c r="F271" s="81"/>
      <c r="G271" s="5"/>
      <c r="H271" s="5"/>
      <c r="I271" s="5"/>
      <c r="J271" s="5"/>
      <c r="K271" s="5"/>
    </row>
    <row r="272" spans="1:11" s="6" customFormat="1" x14ac:dyDescent="0.25">
      <c r="A272" s="79"/>
      <c r="B272" s="79"/>
      <c r="D272" s="79"/>
      <c r="F272" s="81"/>
      <c r="G272" s="5"/>
      <c r="H272" s="5"/>
      <c r="I272" s="5"/>
      <c r="J272" s="5"/>
      <c r="K272" s="5"/>
    </row>
    <row r="273" spans="1:11" s="6" customFormat="1" x14ac:dyDescent="0.25">
      <c r="A273" s="79"/>
      <c r="B273" s="79"/>
      <c r="D273" s="79"/>
      <c r="F273" s="81"/>
      <c r="G273" s="5"/>
      <c r="H273" s="5"/>
      <c r="I273" s="5"/>
      <c r="J273" s="5"/>
      <c r="K273" s="5"/>
    </row>
    <row r="274" spans="1:11" s="6" customFormat="1" x14ac:dyDescent="0.25">
      <c r="A274" s="79"/>
      <c r="B274" s="79"/>
      <c r="D274" s="79"/>
      <c r="F274" s="81"/>
      <c r="G274" s="5"/>
      <c r="H274" s="5"/>
      <c r="I274" s="5"/>
      <c r="J274" s="5"/>
      <c r="K274" s="5"/>
    </row>
    <row r="275" spans="1:11" s="6" customFormat="1" x14ac:dyDescent="0.25">
      <c r="A275" s="79"/>
      <c r="B275" s="79"/>
      <c r="D275" s="79"/>
      <c r="F275" s="81"/>
      <c r="G275" s="5"/>
      <c r="H275" s="5"/>
      <c r="I275" s="5"/>
      <c r="J275" s="5"/>
      <c r="K275" s="5"/>
    </row>
    <row r="276" spans="1:11" s="6" customFormat="1" x14ac:dyDescent="0.25">
      <c r="A276" s="79"/>
      <c r="B276" s="79"/>
      <c r="D276" s="79"/>
      <c r="F276" s="81"/>
      <c r="G276" s="5"/>
      <c r="H276" s="5"/>
      <c r="I276" s="5"/>
      <c r="J276" s="5"/>
      <c r="K276" s="5"/>
    </row>
    <row r="277" spans="1:11" s="6" customFormat="1" x14ac:dyDescent="0.25">
      <c r="A277" s="79"/>
      <c r="B277" s="79"/>
      <c r="D277" s="79"/>
      <c r="F277" s="81"/>
      <c r="G277" s="5"/>
      <c r="H277" s="5"/>
      <c r="I277" s="5"/>
      <c r="J277" s="5"/>
      <c r="K277" s="5"/>
    </row>
    <row r="278" spans="1:11" s="6" customFormat="1" x14ac:dyDescent="0.25">
      <c r="A278" s="79"/>
      <c r="B278" s="79"/>
      <c r="D278" s="79"/>
      <c r="F278" s="81"/>
      <c r="G278" s="5"/>
      <c r="H278" s="5"/>
      <c r="I278" s="5"/>
      <c r="J278" s="5"/>
      <c r="K278" s="5"/>
    </row>
    <row r="279" spans="1:11" s="6" customFormat="1" x14ac:dyDescent="0.25">
      <c r="A279" s="79"/>
      <c r="B279" s="79"/>
      <c r="D279" s="79"/>
      <c r="F279" s="81"/>
      <c r="G279" s="5"/>
      <c r="H279" s="5"/>
      <c r="I279" s="5"/>
      <c r="J279" s="5"/>
      <c r="K279" s="5"/>
    </row>
    <row r="280" spans="1:11" s="6" customFormat="1" x14ac:dyDescent="0.25">
      <c r="A280" s="79"/>
      <c r="B280" s="79"/>
      <c r="D280" s="79"/>
      <c r="F280" s="81"/>
      <c r="G280" s="5"/>
      <c r="H280" s="5"/>
      <c r="I280" s="5"/>
      <c r="J280" s="5"/>
      <c r="K280" s="5"/>
    </row>
    <row r="281" spans="1:11" s="6" customFormat="1" x14ac:dyDescent="0.25">
      <c r="A281" s="79"/>
      <c r="B281" s="79"/>
      <c r="D281" s="79"/>
      <c r="F281" s="81"/>
      <c r="G281" s="5"/>
      <c r="H281" s="5"/>
      <c r="I281" s="5"/>
      <c r="J281" s="5"/>
      <c r="K281" s="5"/>
    </row>
    <row r="282" spans="1:11" s="6" customFormat="1" x14ac:dyDescent="0.25">
      <c r="A282" s="79"/>
      <c r="B282" s="79"/>
      <c r="D282" s="79"/>
      <c r="F282" s="81"/>
      <c r="G282" s="5"/>
      <c r="H282" s="5"/>
      <c r="I282" s="5"/>
      <c r="J282" s="5"/>
      <c r="K282" s="5"/>
    </row>
    <row r="283" spans="1:11" s="6" customFormat="1" x14ac:dyDescent="0.25">
      <c r="A283" s="79"/>
      <c r="B283" s="79"/>
      <c r="D283" s="79"/>
      <c r="F283" s="81"/>
      <c r="G283" s="5"/>
      <c r="H283" s="5"/>
      <c r="I283" s="5"/>
      <c r="J283" s="5"/>
      <c r="K283" s="5"/>
    </row>
    <row r="284" spans="1:11" s="6" customFormat="1" x14ac:dyDescent="0.25">
      <c r="A284" s="79"/>
      <c r="B284" s="79"/>
      <c r="D284" s="79"/>
      <c r="F284" s="81"/>
      <c r="G284" s="5"/>
      <c r="H284" s="5"/>
      <c r="I284" s="5"/>
      <c r="J284" s="5"/>
      <c r="K284" s="5"/>
    </row>
    <row r="285" spans="1:11" s="6" customFormat="1" x14ac:dyDescent="0.25">
      <c r="A285" s="79"/>
      <c r="B285" s="79"/>
      <c r="D285" s="79"/>
      <c r="F285" s="81"/>
      <c r="G285" s="5"/>
      <c r="H285" s="5"/>
      <c r="I285" s="5"/>
      <c r="J285" s="5"/>
      <c r="K285" s="5"/>
    </row>
    <row r="286" spans="1:11" s="6" customFormat="1" x14ac:dyDescent="0.25">
      <c r="A286" s="79"/>
      <c r="B286" s="79"/>
      <c r="D286" s="79"/>
      <c r="F286" s="81"/>
      <c r="G286" s="5"/>
      <c r="H286" s="5"/>
      <c r="I286" s="5"/>
      <c r="J286" s="5"/>
      <c r="K286" s="5"/>
    </row>
    <row r="287" spans="1:11" s="6" customFormat="1" x14ac:dyDescent="0.25">
      <c r="A287" s="79"/>
      <c r="B287" s="79"/>
      <c r="D287" s="79"/>
      <c r="F287" s="81"/>
      <c r="G287" s="5"/>
      <c r="H287" s="5"/>
      <c r="I287" s="5"/>
      <c r="J287" s="5"/>
      <c r="K287" s="5"/>
    </row>
    <row r="288" spans="1:11" s="6" customFormat="1" x14ac:dyDescent="0.25">
      <c r="A288" s="79"/>
      <c r="B288" s="79"/>
      <c r="D288" s="79"/>
      <c r="F288" s="81"/>
      <c r="G288" s="5"/>
      <c r="H288" s="5"/>
      <c r="I288" s="5"/>
      <c r="J288" s="5"/>
      <c r="K288" s="5"/>
    </row>
    <row r="289" spans="1:11" s="6" customFormat="1" x14ac:dyDescent="0.25">
      <c r="A289" s="79"/>
      <c r="B289" s="79"/>
      <c r="D289" s="79"/>
      <c r="F289" s="81"/>
      <c r="G289" s="5"/>
      <c r="H289" s="5"/>
      <c r="I289" s="5"/>
      <c r="J289" s="5"/>
      <c r="K289" s="5"/>
    </row>
    <row r="290" spans="1:11" s="6" customFormat="1" x14ac:dyDescent="0.25">
      <c r="A290" s="79"/>
      <c r="B290" s="79"/>
      <c r="D290" s="79"/>
      <c r="F290" s="81"/>
      <c r="G290" s="5"/>
      <c r="H290" s="5"/>
      <c r="I290" s="5"/>
      <c r="J290" s="5"/>
      <c r="K290" s="5"/>
    </row>
    <row r="291" spans="1:11" s="6" customFormat="1" x14ac:dyDescent="0.25">
      <c r="A291" s="79"/>
      <c r="B291" s="79"/>
      <c r="D291" s="79"/>
      <c r="F291" s="81"/>
      <c r="G291" s="5"/>
      <c r="H291" s="5"/>
      <c r="I291" s="5"/>
      <c r="J291" s="5"/>
      <c r="K291" s="5"/>
    </row>
    <row r="292" spans="1:11" s="6" customFormat="1" x14ac:dyDescent="0.25">
      <c r="A292" s="79"/>
      <c r="B292" s="79"/>
      <c r="D292" s="79"/>
      <c r="F292" s="81"/>
      <c r="G292" s="5"/>
      <c r="H292" s="5"/>
      <c r="I292" s="5"/>
      <c r="J292" s="5"/>
      <c r="K292" s="5"/>
    </row>
    <row r="293" spans="1:11" s="6" customFormat="1" x14ac:dyDescent="0.25">
      <c r="A293" s="79"/>
      <c r="B293" s="79"/>
      <c r="D293" s="79"/>
      <c r="F293" s="81"/>
      <c r="G293" s="5"/>
      <c r="H293" s="5"/>
      <c r="I293" s="5"/>
      <c r="J293" s="5"/>
      <c r="K293" s="5"/>
    </row>
    <row r="294" spans="1:11" s="6" customFormat="1" x14ac:dyDescent="0.25">
      <c r="A294" s="79"/>
      <c r="B294" s="79"/>
      <c r="D294" s="79"/>
      <c r="F294" s="81"/>
      <c r="G294" s="5"/>
      <c r="H294" s="5"/>
      <c r="I294" s="5"/>
      <c r="J294" s="5"/>
      <c r="K294" s="5"/>
    </row>
    <row r="295" spans="1:11" s="6" customFormat="1" x14ac:dyDescent="0.25">
      <c r="A295" s="79"/>
      <c r="B295" s="79"/>
      <c r="D295" s="79"/>
      <c r="F295" s="81"/>
      <c r="G295" s="5"/>
      <c r="H295" s="5"/>
      <c r="I295" s="5"/>
      <c r="J295" s="5"/>
      <c r="K295" s="5"/>
    </row>
    <row r="296" spans="1:11" s="6" customFormat="1" x14ac:dyDescent="0.25">
      <c r="A296" s="79"/>
      <c r="B296" s="79"/>
      <c r="D296" s="79"/>
      <c r="F296" s="81"/>
      <c r="G296" s="5"/>
      <c r="H296" s="5"/>
      <c r="I296" s="5"/>
      <c r="J296" s="5"/>
      <c r="K296" s="5"/>
    </row>
    <row r="297" spans="1:11" s="6" customFormat="1" x14ac:dyDescent="0.25">
      <c r="A297" s="79"/>
      <c r="B297" s="79"/>
      <c r="D297" s="79"/>
      <c r="F297" s="81"/>
      <c r="G297" s="5"/>
      <c r="H297" s="5"/>
      <c r="I297" s="5"/>
      <c r="J297" s="5"/>
      <c r="K297" s="5"/>
    </row>
    <row r="298" spans="1:11" s="6" customFormat="1" x14ac:dyDescent="0.25">
      <c r="A298" s="79"/>
      <c r="B298" s="79"/>
      <c r="D298" s="79"/>
      <c r="F298" s="81"/>
      <c r="G298" s="5"/>
      <c r="H298" s="5"/>
      <c r="I298" s="5"/>
      <c r="J298" s="5"/>
      <c r="K298" s="5"/>
    </row>
    <row r="299" spans="1:11" s="6" customFormat="1" x14ac:dyDescent="0.25">
      <c r="A299" s="79"/>
      <c r="B299" s="79"/>
      <c r="D299" s="79"/>
      <c r="F299" s="81"/>
      <c r="G299" s="5"/>
      <c r="H299" s="5"/>
      <c r="I299" s="5"/>
      <c r="J299" s="5"/>
      <c r="K299" s="5"/>
    </row>
    <row r="300" spans="1:11" s="6" customFormat="1" x14ac:dyDescent="0.25">
      <c r="A300" s="79"/>
      <c r="B300" s="79"/>
      <c r="D300" s="79"/>
      <c r="F300" s="81"/>
      <c r="G300" s="5"/>
      <c r="H300" s="5"/>
      <c r="I300" s="5"/>
      <c r="J300" s="5"/>
      <c r="K300" s="5"/>
    </row>
    <row r="301" spans="1:11" s="6" customFormat="1" x14ac:dyDescent="0.25">
      <c r="A301" s="79"/>
      <c r="B301" s="79"/>
      <c r="D301" s="79"/>
      <c r="F301" s="81"/>
      <c r="G301" s="5"/>
      <c r="H301" s="5"/>
      <c r="I301" s="5"/>
      <c r="J301" s="5"/>
      <c r="K301" s="5"/>
    </row>
    <row r="302" spans="1:11" s="6" customFormat="1" x14ac:dyDescent="0.25">
      <c r="A302" s="79"/>
      <c r="B302" s="79"/>
      <c r="D302" s="79"/>
      <c r="F302" s="81"/>
      <c r="G302" s="5"/>
      <c r="H302" s="5"/>
      <c r="I302" s="5"/>
      <c r="J302" s="5"/>
      <c r="K302" s="5"/>
    </row>
    <row r="303" spans="1:11" s="6" customFormat="1" x14ac:dyDescent="0.25">
      <c r="A303" s="79"/>
      <c r="B303" s="79"/>
      <c r="D303" s="79"/>
      <c r="F303" s="81"/>
      <c r="G303" s="5"/>
      <c r="H303" s="5"/>
      <c r="I303" s="5"/>
      <c r="J303" s="5"/>
      <c r="K303" s="5"/>
    </row>
    <row r="304" spans="1:11" s="6" customFormat="1" x14ac:dyDescent="0.25">
      <c r="A304" s="79"/>
      <c r="B304" s="79"/>
      <c r="D304" s="79"/>
      <c r="F304" s="81"/>
      <c r="G304" s="5"/>
      <c r="H304" s="5"/>
      <c r="I304" s="5"/>
      <c r="J304" s="5"/>
      <c r="K304" s="5"/>
    </row>
    <row r="305" spans="1:11" s="6" customFormat="1" x14ac:dyDescent="0.25">
      <c r="A305" s="79"/>
      <c r="B305" s="79"/>
      <c r="D305" s="79"/>
      <c r="F305" s="81"/>
      <c r="G305" s="5"/>
      <c r="H305" s="5"/>
      <c r="I305" s="5"/>
      <c r="J305" s="5"/>
      <c r="K305" s="5"/>
    </row>
    <row r="306" spans="1:11" s="6" customFormat="1" x14ac:dyDescent="0.25">
      <c r="A306" s="79"/>
      <c r="B306" s="79"/>
      <c r="D306" s="79"/>
      <c r="F306" s="81"/>
      <c r="G306" s="5"/>
      <c r="H306" s="5"/>
      <c r="I306" s="5"/>
      <c r="J306" s="5"/>
      <c r="K306" s="5"/>
    </row>
    <row r="307" spans="1:11" s="6" customFormat="1" x14ac:dyDescent="0.25">
      <c r="A307" s="79"/>
      <c r="B307" s="79"/>
      <c r="D307" s="79"/>
      <c r="F307" s="81"/>
      <c r="G307" s="5"/>
      <c r="H307" s="5"/>
      <c r="I307" s="5"/>
      <c r="J307" s="5"/>
      <c r="K307" s="5"/>
    </row>
    <row r="308" spans="1:11" s="6" customFormat="1" x14ac:dyDescent="0.25">
      <c r="A308" s="79"/>
      <c r="B308" s="79"/>
      <c r="D308" s="79"/>
      <c r="F308" s="81"/>
      <c r="G308" s="5"/>
      <c r="H308" s="5"/>
      <c r="I308" s="5"/>
      <c r="J308" s="5"/>
      <c r="K308" s="5"/>
    </row>
    <row r="309" spans="1:11" s="6" customFormat="1" x14ac:dyDescent="0.25">
      <c r="A309" s="79"/>
      <c r="B309" s="79"/>
      <c r="D309" s="79"/>
      <c r="F309" s="81"/>
      <c r="G309" s="5"/>
      <c r="H309" s="5"/>
      <c r="I309" s="5"/>
      <c r="J309" s="5"/>
      <c r="K309" s="5"/>
    </row>
    <row r="310" spans="1:11" s="6" customFormat="1" x14ac:dyDescent="0.25">
      <c r="A310" s="79"/>
      <c r="B310" s="79"/>
      <c r="D310" s="79"/>
      <c r="F310" s="81"/>
      <c r="G310" s="5"/>
      <c r="H310" s="5"/>
      <c r="I310" s="5"/>
      <c r="J310" s="5"/>
      <c r="K310" s="5"/>
    </row>
    <row r="311" spans="1:11" s="6" customFormat="1" x14ac:dyDescent="0.25">
      <c r="A311" s="79"/>
      <c r="B311" s="79"/>
      <c r="D311" s="79"/>
      <c r="F311" s="81"/>
      <c r="G311" s="5"/>
      <c r="H311" s="5"/>
      <c r="I311" s="5"/>
      <c r="J311" s="5"/>
      <c r="K311" s="5"/>
    </row>
    <row r="312" spans="1:11" s="6" customFormat="1" x14ac:dyDescent="0.25">
      <c r="A312" s="79"/>
      <c r="B312" s="79"/>
      <c r="D312" s="79"/>
      <c r="F312" s="81"/>
      <c r="G312" s="5"/>
      <c r="H312" s="5"/>
      <c r="I312" s="5"/>
      <c r="J312" s="5"/>
      <c r="K312" s="5"/>
    </row>
    <row r="313" spans="1:11" s="6" customFormat="1" x14ac:dyDescent="0.25">
      <c r="A313" s="79"/>
      <c r="B313" s="79"/>
      <c r="D313" s="79"/>
      <c r="F313" s="81"/>
      <c r="G313" s="5"/>
      <c r="H313" s="5"/>
      <c r="I313" s="5"/>
      <c r="J313" s="5"/>
      <c r="K313" s="5"/>
    </row>
    <row r="314" spans="1:11" s="6" customFormat="1" x14ac:dyDescent="0.25">
      <c r="A314" s="79"/>
      <c r="B314" s="79"/>
      <c r="D314" s="79"/>
      <c r="F314" s="81"/>
      <c r="G314" s="5"/>
      <c r="H314" s="5"/>
      <c r="I314" s="5"/>
      <c r="J314" s="5"/>
      <c r="K314" s="5"/>
    </row>
    <row r="315" spans="1:11" s="6" customFormat="1" x14ac:dyDescent="0.25">
      <c r="A315" s="79"/>
      <c r="B315" s="79"/>
      <c r="D315" s="79"/>
      <c r="F315" s="81"/>
      <c r="G315" s="5"/>
      <c r="H315" s="5"/>
      <c r="I315" s="5"/>
      <c r="J315" s="5"/>
      <c r="K315" s="5"/>
    </row>
    <row r="316" spans="1:11" s="6" customFormat="1" x14ac:dyDescent="0.25">
      <c r="A316" s="79"/>
      <c r="B316" s="79"/>
      <c r="D316" s="79"/>
      <c r="F316" s="81"/>
      <c r="G316" s="5"/>
      <c r="H316" s="5"/>
      <c r="I316" s="5"/>
      <c r="J316" s="5"/>
      <c r="K316" s="5"/>
    </row>
    <row r="317" spans="1:11" s="6" customFormat="1" x14ac:dyDescent="0.25">
      <c r="A317" s="79"/>
      <c r="B317" s="79"/>
      <c r="D317" s="79"/>
      <c r="F317" s="81"/>
      <c r="G317" s="5"/>
      <c r="H317" s="5"/>
      <c r="I317" s="5"/>
      <c r="J317" s="5"/>
      <c r="K317" s="5"/>
    </row>
    <row r="318" spans="1:11" s="6" customFormat="1" x14ac:dyDescent="0.25">
      <c r="A318" s="79"/>
      <c r="B318" s="79"/>
      <c r="D318" s="79"/>
      <c r="F318" s="81"/>
      <c r="G318" s="5"/>
      <c r="H318" s="5"/>
      <c r="I318" s="5"/>
      <c r="J318" s="5"/>
      <c r="K318" s="5"/>
    </row>
    <row r="319" spans="1:11" s="6" customFormat="1" x14ac:dyDescent="0.25">
      <c r="A319" s="79"/>
      <c r="B319" s="79"/>
      <c r="D319" s="79"/>
      <c r="F319" s="81"/>
      <c r="G319" s="5"/>
      <c r="H319" s="5"/>
      <c r="I319" s="5"/>
      <c r="J319" s="5"/>
      <c r="K319" s="5"/>
    </row>
    <row r="320" spans="1:11" s="6" customFormat="1" x14ac:dyDescent="0.25">
      <c r="A320" s="79"/>
      <c r="B320" s="79"/>
      <c r="D320" s="79"/>
      <c r="F320" s="81"/>
      <c r="G320" s="5"/>
      <c r="H320" s="5"/>
      <c r="I320" s="5"/>
      <c r="J320" s="5"/>
      <c r="K320" s="5"/>
    </row>
    <row r="321" spans="1:11" s="6" customFormat="1" x14ac:dyDescent="0.25">
      <c r="A321" s="79"/>
      <c r="B321" s="79"/>
      <c r="D321" s="79"/>
      <c r="F321" s="81"/>
      <c r="G321" s="5"/>
      <c r="H321" s="5"/>
      <c r="I321" s="5"/>
      <c r="J321" s="5"/>
      <c r="K321" s="5"/>
    </row>
    <row r="322" spans="1:11" s="6" customFormat="1" x14ac:dyDescent="0.25">
      <c r="A322" s="79"/>
      <c r="B322" s="79"/>
      <c r="D322" s="79"/>
      <c r="F322" s="81"/>
      <c r="G322" s="5"/>
      <c r="H322" s="5"/>
      <c r="I322" s="5"/>
      <c r="J322" s="5"/>
      <c r="K322" s="5"/>
    </row>
    <row r="323" spans="1:11" s="6" customFormat="1" x14ac:dyDescent="0.25">
      <c r="A323" s="79"/>
      <c r="B323" s="79"/>
      <c r="D323" s="79"/>
      <c r="F323" s="81"/>
      <c r="G323" s="5"/>
      <c r="H323" s="5"/>
      <c r="I323" s="5"/>
      <c r="J323" s="5"/>
      <c r="K323" s="5"/>
    </row>
    <row r="324" spans="1:11" s="6" customFormat="1" x14ac:dyDescent="0.25">
      <c r="A324" s="79"/>
      <c r="B324" s="79"/>
      <c r="D324" s="79"/>
      <c r="F324" s="81"/>
      <c r="G324" s="5"/>
      <c r="H324" s="5"/>
      <c r="I324" s="5"/>
      <c r="J324" s="5"/>
      <c r="K324" s="5"/>
    </row>
    <row r="325" spans="1:11" s="6" customFormat="1" x14ac:dyDescent="0.25">
      <c r="A325" s="79"/>
      <c r="B325" s="79"/>
      <c r="D325" s="79"/>
      <c r="F325" s="81"/>
      <c r="G325" s="5"/>
      <c r="H325" s="5"/>
      <c r="I325" s="5"/>
      <c r="J325" s="5"/>
      <c r="K325" s="5"/>
    </row>
    <row r="326" spans="1:11" s="6" customFormat="1" x14ac:dyDescent="0.25">
      <c r="A326" s="79"/>
      <c r="B326" s="79"/>
      <c r="D326" s="79"/>
      <c r="F326" s="81"/>
      <c r="G326" s="5"/>
      <c r="H326" s="5"/>
      <c r="I326" s="5"/>
      <c r="J326" s="5"/>
      <c r="K326" s="5"/>
    </row>
    <row r="327" spans="1:11" s="6" customFormat="1" x14ac:dyDescent="0.25">
      <c r="A327" s="79"/>
      <c r="B327" s="79"/>
      <c r="D327" s="79"/>
      <c r="F327" s="81"/>
      <c r="G327" s="5"/>
      <c r="H327" s="5"/>
      <c r="I327" s="5"/>
      <c r="J327" s="5"/>
      <c r="K327" s="5"/>
    </row>
    <row r="328" spans="1:11" s="6" customFormat="1" x14ac:dyDescent="0.25">
      <c r="A328" s="79"/>
      <c r="B328" s="79"/>
      <c r="D328" s="79"/>
      <c r="F328" s="81"/>
      <c r="G328" s="5"/>
      <c r="H328" s="5"/>
      <c r="I328" s="5"/>
      <c r="J328" s="5"/>
      <c r="K328" s="5"/>
    </row>
    <row r="329" spans="1:11" s="6" customFormat="1" x14ac:dyDescent="0.25">
      <c r="A329" s="79"/>
      <c r="B329" s="79"/>
      <c r="D329" s="79"/>
      <c r="F329" s="81"/>
      <c r="G329" s="5"/>
      <c r="H329" s="5"/>
      <c r="I329" s="5"/>
      <c r="J329" s="5"/>
      <c r="K329" s="5"/>
    </row>
    <row r="330" spans="1:11" s="6" customFormat="1" x14ac:dyDescent="0.25">
      <c r="A330" s="79"/>
      <c r="B330" s="79"/>
      <c r="D330" s="79"/>
      <c r="F330" s="81"/>
      <c r="G330" s="5"/>
      <c r="H330" s="5"/>
      <c r="I330" s="5"/>
      <c r="J330" s="5"/>
      <c r="K330" s="5"/>
    </row>
    <row r="331" spans="1:11" s="6" customFormat="1" x14ac:dyDescent="0.25">
      <c r="A331" s="79"/>
      <c r="B331" s="79"/>
      <c r="D331" s="79"/>
      <c r="F331" s="81"/>
      <c r="G331" s="5"/>
      <c r="H331" s="5"/>
      <c r="I331" s="5"/>
      <c r="J331" s="5"/>
      <c r="K331" s="5"/>
    </row>
    <row r="332" spans="1:11" s="6" customFormat="1" x14ac:dyDescent="0.25">
      <c r="A332" s="79"/>
      <c r="B332" s="79"/>
      <c r="D332" s="79"/>
      <c r="F332" s="81"/>
      <c r="G332" s="5"/>
      <c r="H332" s="5"/>
      <c r="I332" s="5"/>
      <c r="J332" s="5"/>
      <c r="K332" s="5"/>
    </row>
    <row r="333" spans="1:11" s="6" customFormat="1" x14ac:dyDescent="0.25">
      <c r="A333" s="79"/>
      <c r="B333" s="79"/>
      <c r="D333" s="79"/>
      <c r="F333" s="81"/>
      <c r="G333" s="5"/>
      <c r="H333" s="5"/>
      <c r="I333" s="5"/>
      <c r="J333" s="5"/>
      <c r="K333" s="5"/>
    </row>
    <row r="334" spans="1:11" s="6" customFormat="1" x14ac:dyDescent="0.25">
      <c r="A334" s="79"/>
      <c r="B334" s="79"/>
      <c r="D334" s="79"/>
      <c r="F334" s="81"/>
      <c r="G334" s="5"/>
      <c r="H334" s="5"/>
      <c r="I334" s="5"/>
      <c r="J334" s="5"/>
      <c r="K334" s="5"/>
    </row>
    <row r="335" spans="1:11" s="6" customFormat="1" x14ac:dyDescent="0.25">
      <c r="A335" s="79"/>
      <c r="B335" s="79"/>
      <c r="D335" s="79"/>
      <c r="F335" s="81"/>
      <c r="G335" s="5"/>
      <c r="H335" s="5"/>
      <c r="I335" s="5"/>
      <c r="J335" s="5"/>
      <c r="K335" s="5"/>
    </row>
    <row r="336" spans="1:11" s="6" customFormat="1" x14ac:dyDescent="0.25">
      <c r="A336" s="79"/>
      <c r="B336" s="79"/>
      <c r="D336" s="79"/>
      <c r="F336" s="81"/>
      <c r="G336" s="5"/>
      <c r="H336" s="5"/>
      <c r="I336" s="5"/>
      <c r="J336" s="5"/>
      <c r="K336" s="5"/>
    </row>
    <row r="337" spans="1:11" s="6" customFormat="1" x14ac:dyDescent="0.25">
      <c r="A337" s="79"/>
      <c r="B337" s="79"/>
      <c r="D337" s="79"/>
      <c r="F337" s="81"/>
      <c r="G337" s="5"/>
      <c r="H337" s="5"/>
      <c r="I337" s="5"/>
      <c r="J337" s="5"/>
      <c r="K337" s="5"/>
    </row>
    <row r="338" spans="1:11" s="6" customFormat="1" x14ac:dyDescent="0.25">
      <c r="A338" s="79"/>
      <c r="B338" s="79"/>
      <c r="D338" s="79"/>
      <c r="F338" s="81"/>
      <c r="G338" s="5"/>
      <c r="H338" s="5"/>
      <c r="I338" s="5"/>
      <c r="J338" s="5"/>
      <c r="K338" s="5"/>
    </row>
    <row r="339" spans="1:11" s="6" customFormat="1" x14ac:dyDescent="0.25">
      <c r="A339" s="79"/>
      <c r="B339" s="79"/>
      <c r="D339" s="79"/>
      <c r="F339" s="81"/>
      <c r="G339" s="5"/>
      <c r="H339" s="5"/>
      <c r="I339" s="5"/>
      <c r="J339" s="5"/>
      <c r="K339" s="5"/>
    </row>
    <row r="340" spans="1:11" s="6" customFormat="1" x14ac:dyDescent="0.25">
      <c r="A340" s="79"/>
      <c r="B340" s="79"/>
      <c r="D340" s="79"/>
      <c r="F340" s="81"/>
      <c r="G340" s="5"/>
      <c r="H340" s="5"/>
      <c r="I340" s="5"/>
      <c r="J340" s="5"/>
      <c r="K340" s="5"/>
    </row>
    <row r="341" spans="1:11" s="6" customFormat="1" x14ac:dyDescent="0.25">
      <c r="A341" s="79"/>
      <c r="B341" s="79"/>
      <c r="D341" s="79"/>
      <c r="F341" s="81"/>
      <c r="G341" s="5"/>
      <c r="H341" s="5"/>
      <c r="I341" s="5"/>
      <c r="J341" s="5"/>
      <c r="K341" s="5"/>
    </row>
    <row r="342" spans="1:11" s="6" customFormat="1" x14ac:dyDescent="0.25">
      <c r="A342" s="79"/>
      <c r="B342" s="79"/>
      <c r="D342" s="79"/>
      <c r="F342" s="81"/>
      <c r="G342" s="5"/>
      <c r="H342" s="5"/>
      <c r="I342" s="5"/>
      <c r="J342" s="5"/>
      <c r="K342" s="5"/>
    </row>
    <row r="343" spans="1:11" s="6" customFormat="1" x14ac:dyDescent="0.25">
      <c r="A343" s="79"/>
      <c r="B343" s="79"/>
      <c r="D343" s="79"/>
      <c r="F343" s="81"/>
      <c r="G343" s="5"/>
      <c r="H343" s="5"/>
      <c r="I343" s="5"/>
      <c r="J343" s="5"/>
      <c r="K343" s="5"/>
    </row>
    <row r="344" spans="1:11" s="6" customFormat="1" x14ac:dyDescent="0.25">
      <c r="A344" s="79"/>
      <c r="B344" s="79"/>
      <c r="D344" s="79"/>
      <c r="F344" s="81"/>
      <c r="G344" s="5"/>
      <c r="H344" s="5"/>
      <c r="I344" s="5"/>
      <c r="J344" s="5"/>
      <c r="K344" s="5"/>
    </row>
    <row r="345" spans="1:11" s="6" customFormat="1" x14ac:dyDescent="0.25">
      <c r="A345" s="79"/>
      <c r="B345" s="79"/>
      <c r="D345" s="79"/>
      <c r="F345" s="81"/>
      <c r="G345" s="5"/>
      <c r="H345" s="5"/>
      <c r="I345" s="5"/>
      <c r="J345" s="5"/>
      <c r="K345" s="5"/>
    </row>
    <row r="346" spans="1:11" s="6" customFormat="1" x14ac:dyDescent="0.25">
      <c r="A346" s="79"/>
      <c r="B346" s="79"/>
      <c r="D346" s="79"/>
      <c r="F346" s="81"/>
      <c r="G346" s="5"/>
      <c r="H346" s="5"/>
      <c r="I346" s="5"/>
      <c r="J346" s="5"/>
      <c r="K346" s="5"/>
    </row>
    <row r="347" spans="1:11" s="6" customFormat="1" x14ac:dyDescent="0.25">
      <c r="A347" s="79"/>
      <c r="B347" s="79"/>
      <c r="D347" s="79"/>
      <c r="F347" s="81"/>
      <c r="G347" s="5"/>
      <c r="H347" s="5"/>
      <c r="I347" s="5"/>
      <c r="J347" s="5"/>
      <c r="K347" s="5"/>
    </row>
    <row r="348" spans="1:11" s="6" customFormat="1" x14ac:dyDescent="0.25">
      <c r="A348" s="79"/>
      <c r="B348" s="79"/>
      <c r="D348" s="79"/>
      <c r="F348" s="81"/>
      <c r="G348" s="5"/>
      <c r="H348" s="5"/>
      <c r="I348" s="5"/>
      <c r="J348" s="5"/>
      <c r="K348" s="5"/>
    </row>
    <row r="349" spans="1:11" s="6" customFormat="1" x14ac:dyDescent="0.25">
      <c r="A349" s="79"/>
      <c r="B349" s="79"/>
      <c r="D349" s="79"/>
      <c r="F349" s="81"/>
      <c r="G349" s="5"/>
      <c r="H349" s="5"/>
      <c r="I349" s="5"/>
      <c r="J349" s="5"/>
      <c r="K349" s="5"/>
    </row>
    <row r="350" spans="1:11" s="6" customFormat="1" x14ac:dyDescent="0.25">
      <c r="A350" s="79"/>
      <c r="B350" s="79"/>
      <c r="D350" s="79"/>
      <c r="F350" s="81"/>
      <c r="G350" s="5"/>
      <c r="H350" s="5"/>
      <c r="I350" s="5"/>
      <c r="J350" s="5"/>
      <c r="K350" s="5"/>
    </row>
    <row r="351" spans="1:11" s="6" customFormat="1" x14ac:dyDescent="0.25">
      <c r="A351" s="79"/>
      <c r="B351" s="79"/>
      <c r="D351" s="79"/>
      <c r="F351" s="81"/>
      <c r="G351" s="5"/>
      <c r="H351" s="5"/>
      <c r="I351" s="5"/>
      <c r="J351" s="5"/>
      <c r="K351" s="5"/>
    </row>
    <row r="352" spans="1:11" s="6" customFormat="1" x14ac:dyDescent="0.25">
      <c r="A352" s="79"/>
      <c r="B352" s="79"/>
      <c r="D352" s="79"/>
      <c r="F352" s="81"/>
      <c r="G352" s="5"/>
      <c r="H352" s="5"/>
      <c r="I352" s="5"/>
      <c r="J352" s="5"/>
      <c r="K352" s="5"/>
    </row>
    <row r="353" spans="1:11" s="6" customFormat="1" x14ac:dyDescent="0.25">
      <c r="A353" s="79"/>
      <c r="B353" s="79"/>
      <c r="D353" s="79"/>
      <c r="F353" s="81"/>
      <c r="G353" s="5"/>
      <c r="H353" s="5"/>
      <c r="I353" s="5"/>
      <c r="J353" s="5"/>
      <c r="K353" s="5"/>
    </row>
    <row r="354" spans="1:11" s="6" customFormat="1" x14ac:dyDescent="0.25">
      <c r="A354" s="79"/>
      <c r="B354" s="79"/>
      <c r="D354" s="79"/>
      <c r="F354" s="81"/>
      <c r="G354" s="5"/>
      <c r="H354" s="5"/>
      <c r="I354" s="5"/>
      <c r="J354" s="5"/>
      <c r="K354" s="5"/>
    </row>
    <row r="355" spans="1:11" s="6" customFormat="1" x14ac:dyDescent="0.25">
      <c r="A355" s="79"/>
      <c r="B355" s="79"/>
      <c r="D355" s="79"/>
      <c r="F355" s="81"/>
      <c r="G355" s="5"/>
      <c r="H355" s="5"/>
      <c r="I355" s="5"/>
      <c r="J355" s="5"/>
      <c r="K355" s="5"/>
    </row>
    <row r="356" spans="1:11" s="6" customFormat="1" x14ac:dyDescent="0.25">
      <c r="A356" s="79"/>
      <c r="B356" s="79"/>
      <c r="D356" s="79"/>
      <c r="F356" s="81"/>
      <c r="G356" s="5"/>
      <c r="H356" s="5"/>
      <c r="I356" s="5"/>
      <c r="J356" s="5"/>
      <c r="K356" s="5"/>
    </row>
    <row r="357" spans="1:11" s="6" customFormat="1" x14ac:dyDescent="0.25">
      <c r="A357" s="79"/>
      <c r="B357" s="79"/>
      <c r="D357" s="79"/>
      <c r="F357" s="81"/>
      <c r="G357" s="5"/>
      <c r="H357" s="5"/>
      <c r="I357" s="5"/>
      <c r="J357" s="5"/>
      <c r="K357" s="5"/>
    </row>
    <row r="358" spans="1:11" s="6" customFormat="1" x14ac:dyDescent="0.25">
      <c r="A358" s="79"/>
      <c r="B358" s="79"/>
      <c r="D358" s="79"/>
      <c r="F358" s="81"/>
      <c r="G358" s="5"/>
      <c r="H358" s="5"/>
      <c r="I358" s="5"/>
      <c r="J358" s="5"/>
      <c r="K358" s="5"/>
    </row>
    <row r="359" spans="1:11" s="6" customFormat="1" x14ac:dyDescent="0.25">
      <c r="A359" s="79"/>
      <c r="B359" s="79"/>
      <c r="D359" s="79"/>
      <c r="F359" s="81"/>
      <c r="G359" s="5"/>
      <c r="H359" s="5"/>
      <c r="I359" s="5"/>
      <c r="J359" s="5"/>
      <c r="K359" s="5"/>
    </row>
    <row r="360" spans="1:11" s="6" customFormat="1" x14ac:dyDescent="0.25">
      <c r="A360" s="79"/>
      <c r="B360" s="79"/>
      <c r="D360" s="79"/>
      <c r="F360" s="81"/>
      <c r="G360" s="5"/>
      <c r="H360" s="5"/>
      <c r="I360" s="5"/>
      <c r="J360" s="5"/>
      <c r="K360" s="5"/>
    </row>
    <row r="361" spans="1:11" s="6" customFormat="1" x14ac:dyDescent="0.25">
      <c r="A361" s="79"/>
      <c r="B361" s="79"/>
      <c r="D361" s="79"/>
      <c r="F361" s="81"/>
      <c r="G361" s="5"/>
      <c r="H361" s="5"/>
      <c r="I361" s="5"/>
      <c r="J361" s="5"/>
      <c r="K361" s="5"/>
    </row>
    <row r="362" spans="1:11" s="6" customFormat="1" x14ac:dyDescent="0.25">
      <c r="A362" s="79"/>
      <c r="B362" s="79"/>
      <c r="D362" s="79"/>
      <c r="F362" s="81"/>
      <c r="G362" s="5"/>
      <c r="H362" s="5"/>
      <c r="I362" s="5"/>
      <c r="J362" s="5"/>
      <c r="K362" s="5"/>
    </row>
    <row r="363" spans="1:11" s="6" customFormat="1" x14ac:dyDescent="0.25">
      <c r="A363" s="79"/>
      <c r="B363" s="79"/>
      <c r="D363" s="79"/>
      <c r="F363" s="81"/>
      <c r="G363" s="5"/>
      <c r="H363" s="5"/>
      <c r="I363" s="5"/>
      <c r="J363" s="5"/>
      <c r="K363" s="5"/>
    </row>
    <row r="364" spans="1:11" s="6" customFormat="1" x14ac:dyDescent="0.25">
      <c r="A364" s="79"/>
      <c r="B364" s="79"/>
      <c r="D364" s="79"/>
      <c r="F364" s="81"/>
      <c r="G364" s="5"/>
      <c r="H364" s="5"/>
      <c r="I364" s="5"/>
      <c r="J364" s="5"/>
      <c r="K364" s="5"/>
    </row>
    <row r="365" spans="1:11" s="6" customFormat="1" x14ac:dyDescent="0.25">
      <c r="A365" s="79"/>
      <c r="B365" s="79"/>
      <c r="D365" s="79"/>
      <c r="F365" s="81"/>
      <c r="G365" s="5"/>
      <c r="H365" s="5"/>
      <c r="I365" s="5"/>
      <c r="J365" s="5"/>
      <c r="K365" s="5"/>
    </row>
    <row r="366" spans="1:11" s="6" customFormat="1" x14ac:dyDescent="0.25">
      <c r="A366" s="79"/>
      <c r="B366" s="79"/>
      <c r="D366" s="79"/>
      <c r="F366" s="81"/>
      <c r="G366" s="5"/>
      <c r="H366" s="5"/>
      <c r="I366" s="5"/>
      <c r="J366" s="5"/>
      <c r="K366" s="5"/>
    </row>
    <row r="367" spans="1:11" s="6" customFormat="1" x14ac:dyDescent="0.25">
      <c r="A367" s="79"/>
      <c r="B367" s="79"/>
      <c r="D367" s="79"/>
      <c r="F367" s="81"/>
      <c r="G367" s="5"/>
      <c r="H367" s="5"/>
      <c r="I367" s="5"/>
      <c r="J367" s="5"/>
      <c r="K367" s="5"/>
    </row>
    <row r="368" spans="1:11" s="6" customFormat="1" x14ac:dyDescent="0.25">
      <c r="A368" s="79"/>
      <c r="B368" s="79"/>
      <c r="D368" s="79"/>
      <c r="F368" s="81"/>
      <c r="G368" s="5"/>
      <c r="H368" s="5"/>
      <c r="I368" s="5"/>
      <c r="J368" s="5"/>
      <c r="K368" s="5"/>
    </row>
    <row r="369" spans="1:11" s="6" customFormat="1" x14ac:dyDescent="0.25">
      <c r="A369" s="79"/>
      <c r="B369" s="79"/>
      <c r="D369" s="79"/>
      <c r="F369" s="81"/>
      <c r="G369" s="5"/>
      <c r="H369" s="5"/>
      <c r="I369" s="5"/>
      <c r="J369" s="5"/>
      <c r="K369" s="5"/>
    </row>
    <row r="370" spans="1:11" s="6" customFormat="1" x14ac:dyDescent="0.25">
      <c r="A370" s="79"/>
      <c r="B370" s="79"/>
      <c r="D370" s="79"/>
      <c r="F370" s="81"/>
      <c r="G370" s="5"/>
      <c r="H370" s="5"/>
      <c r="I370" s="5"/>
      <c r="J370" s="5"/>
      <c r="K370" s="5"/>
    </row>
    <row r="371" spans="1:11" s="6" customFormat="1" x14ac:dyDescent="0.25">
      <c r="A371" s="79"/>
      <c r="B371" s="79"/>
      <c r="D371" s="79"/>
      <c r="F371" s="81"/>
      <c r="G371" s="5"/>
      <c r="H371" s="5"/>
      <c r="I371" s="5"/>
      <c r="J371" s="5"/>
      <c r="K371" s="5"/>
    </row>
    <row r="372" spans="1:11" s="6" customFormat="1" x14ac:dyDescent="0.25">
      <c r="A372" s="79"/>
      <c r="B372" s="79"/>
      <c r="D372" s="79"/>
      <c r="F372" s="81"/>
      <c r="G372" s="5"/>
      <c r="H372" s="5"/>
      <c r="I372" s="5"/>
      <c r="J372" s="5"/>
      <c r="K372" s="5"/>
    </row>
    <row r="373" spans="1:11" s="6" customFormat="1" x14ac:dyDescent="0.25">
      <c r="A373" s="79"/>
      <c r="B373" s="79"/>
      <c r="D373" s="79"/>
      <c r="F373" s="81"/>
      <c r="G373" s="5"/>
      <c r="H373" s="5"/>
      <c r="I373" s="5"/>
      <c r="J373" s="5"/>
      <c r="K373" s="5"/>
    </row>
    <row r="374" spans="1:11" s="6" customFormat="1" x14ac:dyDescent="0.25">
      <c r="A374" s="79"/>
      <c r="B374" s="79"/>
      <c r="D374" s="79"/>
      <c r="F374" s="81"/>
      <c r="G374" s="5"/>
      <c r="H374" s="5"/>
      <c r="I374" s="5"/>
      <c r="J374" s="5"/>
      <c r="K374" s="5"/>
    </row>
    <row r="375" spans="1:11" s="6" customFormat="1" x14ac:dyDescent="0.25">
      <c r="A375" s="79"/>
      <c r="B375" s="79"/>
      <c r="D375" s="79"/>
      <c r="F375" s="81"/>
      <c r="G375" s="5"/>
      <c r="H375" s="5"/>
      <c r="I375" s="5"/>
      <c r="J375" s="5"/>
      <c r="K375" s="5"/>
    </row>
    <row r="376" spans="1:11" s="6" customFormat="1" x14ac:dyDescent="0.25">
      <c r="A376" s="79"/>
      <c r="B376" s="79"/>
      <c r="D376" s="79"/>
      <c r="F376" s="81"/>
      <c r="G376" s="5"/>
      <c r="H376" s="5"/>
      <c r="I376" s="5"/>
      <c r="J376" s="5"/>
      <c r="K376" s="5"/>
    </row>
    <row r="377" spans="1:11" s="6" customFormat="1" x14ac:dyDescent="0.25">
      <c r="A377" s="79"/>
      <c r="B377" s="79"/>
      <c r="D377" s="79"/>
      <c r="F377" s="81"/>
      <c r="G377" s="5"/>
      <c r="H377" s="5"/>
      <c r="I377" s="5"/>
      <c r="J377" s="5"/>
      <c r="K377" s="5"/>
    </row>
    <row r="378" spans="1:11" s="6" customFormat="1" x14ac:dyDescent="0.25">
      <c r="A378" s="79"/>
      <c r="B378" s="79"/>
      <c r="D378" s="79"/>
      <c r="F378" s="81"/>
      <c r="G378" s="5"/>
      <c r="H378" s="5"/>
      <c r="I378" s="5"/>
      <c r="J378" s="5"/>
      <c r="K378" s="5"/>
    </row>
    <row r="379" spans="1:11" s="6" customFormat="1" x14ac:dyDescent="0.25">
      <c r="A379" s="79"/>
      <c r="B379" s="79"/>
      <c r="D379" s="79"/>
      <c r="F379" s="81"/>
      <c r="G379" s="5"/>
      <c r="H379" s="5"/>
      <c r="I379" s="5"/>
      <c r="J379" s="5"/>
      <c r="K379" s="5"/>
    </row>
    <row r="380" spans="1:11" s="6" customFormat="1" x14ac:dyDescent="0.25">
      <c r="A380" s="79"/>
      <c r="B380" s="79"/>
      <c r="D380" s="79"/>
      <c r="F380" s="81"/>
      <c r="G380" s="5"/>
      <c r="H380" s="5"/>
      <c r="I380" s="5"/>
      <c r="J380" s="5"/>
      <c r="K380" s="5"/>
    </row>
    <row r="381" spans="1:11" s="6" customFormat="1" x14ac:dyDescent="0.25">
      <c r="A381" s="79"/>
      <c r="B381" s="79"/>
      <c r="D381" s="79"/>
      <c r="F381" s="81"/>
      <c r="G381" s="5"/>
      <c r="H381" s="5"/>
      <c r="I381" s="5"/>
      <c r="J381" s="5"/>
      <c r="K381" s="5"/>
    </row>
    <row r="382" spans="1:11" s="6" customFormat="1" x14ac:dyDescent="0.25">
      <c r="A382" s="79"/>
      <c r="B382" s="79"/>
      <c r="D382" s="79"/>
      <c r="F382" s="81"/>
      <c r="G382" s="5"/>
      <c r="H382" s="5"/>
      <c r="I382" s="5"/>
      <c r="J382" s="5"/>
      <c r="K382" s="5"/>
    </row>
    <row r="383" spans="1:11" s="6" customFormat="1" x14ac:dyDescent="0.25">
      <c r="A383" s="79"/>
      <c r="B383" s="79"/>
      <c r="D383" s="79"/>
      <c r="F383" s="81"/>
      <c r="G383" s="5"/>
      <c r="H383" s="5"/>
      <c r="I383" s="5"/>
      <c r="J383" s="5"/>
      <c r="K383" s="5"/>
    </row>
    <row r="384" spans="1:11" s="6" customFormat="1" x14ac:dyDescent="0.25">
      <c r="A384" s="79"/>
      <c r="B384" s="79"/>
      <c r="D384" s="79"/>
      <c r="F384" s="81"/>
      <c r="G384" s="5"/>
      <c r="H384" s="5"/>
      <c r="I384" s="5"/>
      <c r="J384" s="5"/>
      <c r="K384" s="5"/>
    </row>
    <row r="385" spans="1:11" s="6" customFormat="1" x14ac:dyDescent="0.25">
      <c r="A385" s="79"/>
      <c r="B385" s="79"/>
      <c r="D385" s="79"/>
      <c r="F385" s="81"/>
      <c r="G385" s="5"/>
      <c r="H385" s="5"/>
      <c r="I385" s="5"/>
      <c r="J385" s="5"/>
      <c r="K385" s="5"/>
    </row>
    <row r="386" spans="1:11" s="6" customFormat="1" x14ac:dyDescent="0.25">
      <c r="A386" s="79"/>
      <c r="B386" s="79"/>
      <c r="D386" s="79"/>
      <c r="F386" s="81"/>
      <c r="G386" s="5"/>
      <c r="H386" s="5"/>
      <c r="I386" s="5"/>
      <c r="J386" s="5"/>
      <c r="K386" s="5"/>
    </row>
    <row r="387" spans="1:11" s="6" customFormat="1" x14ac:dyDescent="0.25">
      <c r="A387" s="79"/>
      <c r="B387" s="79"/>
      <c r="D387" s="79"/>
      <c r="F387" s="81"/>
      <c r="G387" s="5"/>
      <c r="H387" s="5"/>
      <c r="I387" s="5"/>
      <c r="J387" s="5"/>
      <c r="K387" s="5"/>
    </row>
    <row r="388" spans="1:11" s="6" customFormat="1" x14ac:dyDescent="0.25">
      <c r="A388" s="79"/>
      <c r="B388" s="79"/>
      <c r="D388" s="79"/>
      <c r="F388" s="81"/>
      <c r="G388" s="5"/>
      <c r="H388" s="5"/>
      <c r="I388" s="5"/>
      <c r="J388" s="5"/>
      <c r="K388" s="5"/>
    </row>
    <row r="389" spans="1:11" s="6" customFormat="1" x14ac:dyDescent="0.25">
      <c r="A389" s="79"/>
      <c r="B389" s="79"/>
      <c r="D389" s="79"/>
      <c r="F389" s="81"/>
      <c r="G389" s="5"/>
      <c r="H389" s="5"/>
      <c r="I389" s="5"/>
      <c r="J389" s="5"/>
      <c r="K389" s="5"/>
    </row>
    <row r="390" spans="1:11" s="6" customFormat="1" x14ac:dyDescent="0.25">
      <c r="A390" s="79"/>
      <c r="B390" s="79"/>
      <c r="D390" s="79"/>
      <c r="F390" s="81"/>
      <c r="G390" s="5"/>
      <c r="H390" s="5"/>
      <c r="I390" s="5"/>
      <c r="J390" s="5"/>
      <c r="K390" s="5"/>
    </row>
    <row r="391" spans="1:11" s="6" customFormat="1" x14ac:dyDescent="0.25">
      <c r="A391" s="79"/>
      <c r="B391" s="79"/>
      <c r="D391" s="79"/>
      <c r="F391" s="81"/>
      <c r="G391" s="5"/>
      <c r="H391" s="5"/>
      <c r="I391" s="5"/>
      <c r="J391" s="5"/>
      <c r="K391" s="5"/>
    </row>
    <row r="392" spans="1:11" s="6" customFormat="1" x14ac:dyDescent="0.25">
      <c r="A392" s="79"/>
      <c r="B392" s="79"/>
      <c r="D392" s="79"/>
      <c r="F392" s="81"/>
      <c r="G392" s="5"/>
      <c r="H392" s="5"/>
      <c r="I392" s="5"/>
      <c r="J392" s="5"/>
      <c r="K392" s="5"/>
    </row>
    <row r="393" spans="1:11" s="6" customFormat="1" x14ac:dyDescent="0.25">
      <c r="A393" s="79"/>
      <c r="B393" s="79"/>
      <c r="D393" s="79"/>
      <c r="F393" s="81"/>
      <c r="G393" s="5"/>
      <c r="H393" s="5"/>
      <c r="I393" s="5"/>
      <c r="J393" s="5"/>
      <c r="K393" s="5"/>
    </row>
    <row r="394" spans="1:11" s="6" customFormat="1" x14ac:dyDescent="0.25">
      <c r="A394" s="79"/>
      <c r="B394" s="79"/>
      <c r="D394" s="79"/>
      <c r="F394" s="81"/>
      <c r="G394" s="5"/>
      <c r="H394" s="5"/>
      <c r="I394" s="5"/>
      <c r="J394" s="5"/>
      <c r="K394" s="5"/>
    </row>
    <row r="395" spans="1:11" s="6" customFormat="1" x14ac:dyDescent="0.25">
      <c r="A395" s="79"/>
      <c r="B395" s="79"/>
      <c r="D395" s="79"/>
      <c r="F395" s="81"/>
      <c r="G395" s="5"/>
      <c r="H395" s="5"/>
      <c r="I395" s="5"/>
      <c r="J395" s="5"/>
      <c r="K395" s="5"/>
    </row>
    <row r="396" spans="1:11" s="6" customFormat="1" x14ac:dyDescent="0.25">
      <c r="A396" s="79"/>
      <c r="B396" s="79"/>
      <c r="D396" s="79"/>
      <c r="F396" s="81"/>
      <c r="G396" s="5"/>
      <c r="H396" s="5"/>
      <c r="I396" s="5"/>
      <c r="J396" s="5"/>
      <c r="K396" s="5"/>
    </row>
    <row r="397" spans="1:11" s="6" customFormat="1" x14ac:dyDescent="0.25">
      <c r="A397" s="79"/>
      <c r="B397" s="79"/>
      <c r="D397" s="79"/>
      <c r="F397" s="81"/>
      <c r="G397" s="5"/>
      <c r="H397" s="5"/>
      <c r="I397" s="5"/>
      <c r="J397" s="5"/>
      <c r="K397" s="5"/>
    </row>
    <row r="398" spans="1:11" s="6" customFormat="1" x14ac:dyDescent="0.25">
      <c r="A398" s="79"/>
      <c r="B398" s="79"/>
      <c r="D398" s="79"/>
      <c r="F398" s="81"/>
      <c r="G398" s="5"/>
      <c r="H398" s="5"/>
      <c r="I398" s="5"/>
      <c r="J398" s="5"/>
      <c r="K398" s="5"/>
    </row>
    <row r="399" spans="1:11" s="6" customFormat="1" x14ac:dyDescent="0.25">
      <c r="A399" s="79"/>
      <c r="B399" s="79"/>
      <c r="D399" s="79"/>
      <c r="F399" s="81"/>
      <c r="G399" s="5"/>
      <c r="H399" s="5"/>
      <c r="I399" s="5"/>
      <c r="J399" s="5"/>
      <c r="K399" s="5"/>
    </row>
    <row r="400" spans="1:11" s="6" customFormat="1" x14ac:dyDescent="0.25">
      <c r="A400" s="79"/>
      <c r="B400" s="79"/>
      <c r="D400" s="79"/>
      <c r="F400" s="81"/>
      <c r="G400" s="5"/>
      <c r="H400" s="5"/>
      <c r="I400" s="5"/>
      <c r="J400" s="5"/>
      <c r="K400" s="5"/>
    </row>
    <row r="401" spans="1:11" s="6" customFormat="1" x14ac:dyDescent="0.25">
      <c r="A401" s="79"/>
      <c r="B401" s="79"/>
      <c r="D401" s="79"/>
      <c r="F401" s="81"/>
      <c r="G401" s="5"/>
      <c r="H401" s="5"/>
      <c r="I401" s="5"/>
      <c r="J401" s="5"/>
      <c r="K401" s="5"/>
    </row>
    <row r="402" spans="1:11" s="6" customFormat="1" x14ac:dyDescent="0.25">
      <c r="A402" s="79"/>
      <c r="B402" s="79"/>
      <c r="D402" s="79"/>
      <c r="F402" s="81"/>
      <c r="G402" s="5"/>
      <c r="H402" s="5"/>
      <c r="I402" s="5"/>
      <c r="J402" s="5"/>
      <c r="K402" s="5"/>
    </row>
    <row r="403" spans="1:11" s="6" customFormat="1" x14ac:dyDescent="0.25">
      <c r="A403" s="79"/>
      <c r="B403" s="79"/>
      <c r="D403" s="79"/>
      <c r="F403" s="81"/>
      <c r="G403" s="5"/>
      <c r="H403" s="5"/>
      <c r="I403" s="5"/>
      <c r="J403" s="5"/>
      <c r="K403" s="5"/>
    </row>
    <row r="404" spans="1:11" s="6" customFormat="1" x14ac:dyDescent="0.25">
      <c r="A404" s="79"/>
      <c r="B404" s="79"/>
      <c r="D404" s="79"/>
      <c r="F404" s="81"/>
      <c r="G404" s="5"/>
      <c r="H404" s="5"/>
      <c r="I404" s="5"/>
      <c r="J404" s="5"/>
      <c r="K404" s="5"/>
    </row>
    <row r="405" spans="1:11" s="6" customFormat="1" x14ac:dyDescent="0.25">
      <c r="A405" s="79"/>
      <c r="B405" s="79"/>
      <c r="D405" s="79"/>
      <c r="F405" s="81"/>
      <c r="G405" s="5"/>
      <c r="H405" s="5"/>
      <c r="I405" s="5"/>
      <c r="J405" s="5"/>
      <c r="K405" s="5"/>
    </row>
    <row r="406" spans="1:11" s="6" customFormat="1" x14ac:dyDescent="0.25">
      <c r="A406" s="79"/>
      <c r="B406" s="79"/>
      <c r="D406" s="79"/>
      <c r="F406" s="81"/>
      <c r="G406" s="5"/>
      <c r="H406" s="5"/>
      <c r="I406" s="5"/>
      <c r="J406" s="5"/>
      <c r="K406" s="5"/>
    </row>
    <row r="407" spans="1:11" s="6" customFormat="1" x14ac:dyDescent="0.25">
      <c r="A407" s="79"/>
      <c r="B407" s="79"/>
      <c r="D407" s="79"/>
      <c r="F407" s="81"/>
      <c r="G407" s="5"/>
      <c r="H407" s="5"/>
      <c r="I407" s="5"/>
      <c r="J407" s="5"/>
      <c r="K407" s="5"/>
    </row>
    <row r="408" spans="1:11" s="6" customFormat="1" x14ac:dyDescent="0.25">
      <c r="A408" s="79"/>
      <c r="B408" s="79"/>
      <c r="D408" s="79"/>
      <c r="F408" s="81"/>
      <c r="G408" s="5"/>
      <c r="H408" s="5"/>
      <c r="I408" s="5"/>
      <c r="J408" s="5"/>
      <c r="K408" s="5"/>
    </row>
    <row r="409" spans="1:11" s="6" customFormat="1" x14ac:dyDescent="0.25">
      <c r="A409" s="79"/>
      <c r="B409" s="79"/>
      <c r="D409" s="79"/>
      <c r="F409" s="81"/>
      <c r="G409" s="5"/>
      <c r="H409" s="5"/>
      <c r="I409" s="5"/>
      <c r="J409" s="5"/>
      <c r="K409" s="5"/>
    </row>
    <row r="410" spans="1:11" s="6" customFormat="1" x14ac:dyDescent="0.25">
      <c r="A410" s="79"/>
      <c r="B410" s="79"/>
      <c r="D410" s="79"/>
      <c r="F410" s="81"/>
      <c r="G410" s="5"/>
      <c r="H410" s="5"/>
      <c r="I410" s="5"/>
      <c r="J410" s="5"/>
      <c r="K410" s="5"/>
    </row>
    <row r="411" spans="1:11" s="6" customFormat="1" x14ac:dyDescent="0.25">
      <c r="A411" s="79"/>
      <c r="B411" s="79"/>
      <c r="D411" s="79"/>
      <c r="F411" s="81"/>
      <c r="G411" s="5"/>
      <c r="H411" s="5"/>
      <c r="I411" s="5"/>
      <c r="J411" s="5"/>
      <c r="K411" s="5"/>
    </row>
    <row r="412" spans="1:11" s="6" customFormat="1" x14ac:dyDescent="0.25">
      <c r="A412" s="79"/>
      <c r="B412" s="79"/>
      <c r="D412" s="79"/>
      <c r="F412" s="81"/>
      <c r="G412" s="5"/>
      <c r="H412" s="5"/>
      <c r="I412" s="5"/>
      <c r="J412" s="5"/>
      <c r="K412" s="5"/>
    </row>
    <row r="413" spans="1:11" s="6" customFormat="1" x14ac:dyDescent="0.25">
      <c r="A413" s="79"/>
      <c r="B413" s="79"/>
      <c r="D413" s="79"/>
      <c r="F413" s="81"/>
      <c r="G413" s="5"/>
      <c r="H413" s="5"/>
      <c r="I413" s="5"/>
      <c r="J413" s="5"/>
      <c r="K413" s="5"/>
    </row>
    <row r="414" spans="1:11" s="6" customFormat="1" x14ac:dyDescent="0.25">
      <c r="A414" s="79"/>
      <c r="B414" s="79"/>
      <c r="D414" s="79"/>
      <c r="F414" s="81"/>
      <c r="G414" s="5"/>
      <c r="H414" s="5"/>
      <c r="I414" s="5"/>
      <c r="J414" s="5"/>
      <c r="K414" s="5"/>
    </row>
    <row r="415" spans="1:11" s="6" customFormat="1" x14ac:dyDescent="0.25">
      <c r="A415" s="79"/>
      <c r="B415" s="79"/>
      <c r="D415" s="79"/>
      <c r="F415" s="81"/>
      <c r="G415" s="5"/>
      <c r="H415" s="5"/>
      <c r="I415" s="5"/>
      <c r="J415" s="5"/>
      <c r="K415" s="5"/>
    </row>
    <row r="416" spans="1:11" s="6" customFormat="1" x14ac:dyDescent="0.25">
      <c r="A416" s="79"/>
      <c r="B416" s="79"/>
      <c r="D416" s="79"/>
      <c r="F416" s="81"/>
      <c r="G416" s="5"/>
      <c r="H416" s="5"/>
      <c r="I416" s="5"/>
      <c r="J416" s="5"/>
      <c r="K416" s="5"/>
    </row>
    <row r="417" spans="1:11" s="6" customFormat="1" x14ac:dyDescent="0.25">
      <c r="A417" s="79"/>
      <c r="B417" s="79"/>
      <c r="D417" s="79"/>
      <c r="F417" s="81"/>
      <c r="G417" s="5"/>
      <c r="H417" s="5"/>
      <c r="I417" s="5"/>
      <c r="J417" s="5"/>
      <c r="K417" s="5"/>
    </row>
    <row r="418" spans="1:11" s="6" customFormat="1" x14ac:dyDescent="0.25">
      <c r="A418" s="79"/>
      <c r="B418" s="79"/>
      <c r="D418" s="79"/>
      <c r="F418" s="81"/>
      <c r="G418" s="5"/>
      <c r="H418" s="5"/>
      <c r="I418" s="5"/>
      <c r="J418" s="5"/>
      <c r="K418" s="5"/>
    </row>
    <row r="419" spans="1:11" s="6" customFormat="1" x14ac:dyDescent="0.25">
      <c r="A419" s="79"/>
      <c r="B419" s="79"/>
      <c r="D419" s="79"/>
      <c r="F419" s="81"/>
      <c r="G419" s="5"/>
      <c r="H419" s="5"/>
      <c r="I419" s="5"/>
      <c r="J419" s="5"/>
      <c r="K419" s="5"/>
    </row>
    <row r="420" spans="1:11" s="6" customFormat="1" x14ac:dyDescent="0.25">
      <c r="A420" s="79"/>
      <c r="B420" s="79"/>
      <c r="D420" s="79"/>
      <c r="F420" s="81"/>
      <c r="G420" s="5"/>
      <c r="H420" s="5"/>
      <c r="I420" s="5"/>
      <c r="J420" s="5"/>
      <c r="K420" s="5"/>
    </row>
    <row r="421" spans="1:11" s="6" customFormat="1" x14ac:dyDescent="0.25">
      <c r="A421" s="79"/>
      <c r="B421" s="79"/>
      <c r="D421" s="79"/>
      <c r="F421" s="81"/>
      <c r="G421" s="5"/>
      <c r="H421" s="5"/>
      <c r="I421" s="5"/>
      <c r="J421" s="5"/>
      <c r="K421" s="5"/>
    </row>
    <row r="422" spans="1:11" s="6" customFormat="1" x14ac:dyDescent="0.25">
      <c r="A422" s="79"/>
      <c r="B422" s="79"/>
      <c r="D422" s="79"/>
      <c r="F422" s="81"/>
      <c r="G422" s="5"/>
      <c r="H422" s="5"/>
      <c r="I422" s="5"/>
      <c r="J422" s="5"/>
      <c r="K422" s="5"/>
    </row>
    <row r="423" spans="1:11" s="6" customFormat="1" x14ac:dyDescent="0.25">
      <c r="A423" s="79"/>
      <c r="B423" s="79"/>
      <c r="D423" s="79"/>
      <c r="F423" s="81"/>
      <c r="G423" s="5"/>
      <c r="H423" s="5"/>
      <c r="I423" s="5"/>
      <c r="J423" s="5"/>
      <c r="K423" s="5"/>
    </row>
    <row r="424" spans="1:11" s="6" customFormat="1" x14ac:dyDescent="0.25">
      <c r="A424" s="79"/>
      <c r="B424" s="79"/>
      <c r="D424" s="79"/>
      <c r="F424" s="81"/>
      <c r="G424" s="5"/>
      <c r="H424" s="5"/>
      <c r="I424" s="5"/>
      <c r="J424" s="5"/>
      <c r="K424" s="5"/>
    </row>
    <row r="425" spans="1:11" s="6" customFormat="1" x14ac:dyDescent="0.25">
      <c r="A425" s="79"/>
      <c r="B425" s="79"/>
      <c r="D425" s="79"/>
      <c r="F425" s="81"/>
      <c r="G425" s="5"/>
      <c r="H425" s="5"/>
      <c r="I425" s="5"/>
      <c r="J425" s="5"/>
      <c r="K425" s="5"/>
    </row>
    <row r="426" spans="1:11" s="6" customFormat="1" x14ac:dyDescent="0.25">
      <c r="A426" s="79"/>
      <c r="B426" s="79"/>
      <c r="D426" s="79"/>
      <c r="F426" s="81"/>
      <c r="G426" s="5"/>
      <c r="H426" s="5"/>
      <c r="I426" s="5"/>
      <c r="J426" s="5"/>
      <c r="K426" s="5"/>
    </row>
    <row r="427" spans="1:11" s="6" customFormat="1" x14ac:dyDescent="0.25">
      <c r="A427" s="79"/>
      <c r="B427" s="79"/>
      <c r="D427" s="79"/>
      <c r="F427" s="81"/>
      <c r="G427" s="5"/>
      <c r="H427" s="5"/>
      <c r="I427" s="5"/>
      <c r="J427" s="5"/>
      <c r="K427" s="5"/>
    </row>
    <row r="428" spans="1:11" s="6" customFormat="1" x14ac:dyDescent="0.25">
      <c r="A428" s="79"/>
      <c r="B428" s="79"/>
      <c r="D428" s="79"/>
      <c r="F428" s="81"/>
      <c r="G428" s="5"/>
      <c r="H428" s="5"/>
      <c r="I428" s="5"/>
      <c r="J428" s="5"/>
      <c r="K428" s="5"/>
    </row>
    <row r="429" spans="1:11" s="6" customFormat="1" x14ac:dyDescent="0.25">
      <c r="A429" s="79"/>
      <c r="B429" s="79"/>
      <c r="D429" s="79"/>
      <c r="F429" s="81"/>
      <c r="G429" s="5"/>
      <c r="H429" s="5"/>
      <c r="I429" s="5"/>
      <c r="J429" s="5"/>
      <c r="K429" s="5"/>
    </row>
    <row r="430" spans="1:11" s="6" customFormat="1" x14ac:dyDescent="0.25">
      <c r="A430" s="79"/>
      <c r="B430" s="79"/>
      <c r="D430" s="79"/>
      <c r="F430" s="81"/>
      <c r="G430" s="5"/>
      <c r="H430" s="5"/>
      <c r="I430" s="5"/>
      <c r="J430" s="5"/>
      <c r="K430" s="5"/>
    </row>
    <row r="431" spans="1:11" s="6" customFormat="1" x14ac:dyDescent="0.25">
      <c r="A431" s="79"/>
      <c r="B431" s="79"/>
      <c r="D431" s="79"/>
      <c r="F431" s="81"/>
      <c r="G431" s="5"/>
      <c r="H431" s="5"/>
      <c r="I431" s="5"/>
      <c r="J431" s="5"/>
      <c r="K431" s="5"/>
    </row>
    <row r="432" spans="1:11" s="6" customFormat="1" x14ac:dyDescent="0.25">
      <c r="A432" s="79"/>
      <c r="B432" s="79"/>
      <c r="D432" s="79"/>
      <c r="F432" s="81"/>
      <c r="G432" s="5"/>
      <c r="H432" s="5"/>
      <c r="I432" s="5"/>
      <c r="J432" s="5"/>
      <c r="K432" s="5"/>
    </row>
    <row r="433" spans="1:11" s="6" customFormat="1" x14ac:dyDescent="0.25">
      <c r="A433" s="79"/>
      <c r="B433" s="79"/>
      <c r="D433" s="79"/>
      <c r="F433" s="81"/>
      <c r="G433" s="5"/>
      <c r="H433" s="5"/>
      <c r="I433" s="5"/>
      <c r="J433" s="5"/>
      <c r="K433" s="5"/>
    </row>
    <row r="434" spans="1:11" s="6" customFormat="1" x14ac:dyDescent="0.25">
      <c r="A434" s="79"/>
      <c r="B434" s="79"/>
      <c r="D434" s="79"/>
      <c r="F434" s="81"/>
      <c r="G434" s="5"/>
      <c r="H434" s="5"/>
      <c r="I434" s="5"/>
      <c r="J434" s="5"/>
      <c r="K434" s="5"/>
    </row>
    <row r="435" spans="1:11" s="6" customFormat="1" x14ac:dyDescent="0.25">
      <c r="A435" s="79"/>
      <c r="B435" s="79"/>
      <c r="D435" s="79"/>
      <c r="F435" s="81"/>
      <c r="G435" s="5"/>
      <c r="H435" s="5"/>
      <c r="I435" s="5"/>
      <c r="J435" s="5"/>
      <c r="K435" s="5"/>
    </row>
    <row r="436" spans="1:11" s="6" customFormat="1" x14ac:dyDescent="0.25">
      <c r="A436" s="79"/>
      <c r="B436" s="79"/>
      <c r="D436" s="79"/>
      <c r="F436" s="81"/>
      <c r="G436" s="5"/>
      <c r="H436" s="5"/>
      <c r="I436" s="5"/>
      <c r="J436" s="5"/>
      <c r="K436" s="5"/>
    </row>
    <row r="437" spans="1:11" s="6" customFormat="1" x14ac:dyDescent="0.25">
      <c r="A437" s="79"/>
      <c r="B437" s="79"/>
      <c r="D437" s="79"/>
      <c r="F437" s="81"/>
      <c r="G437" s="5"/>
      <c r="H437" s="5"/>
      <c r="I437" s="5"/>
      <c r="J437" s="5"/>
      <c r="K437" s="5"/>
    </row>
    <row r="438" spans="1:11" s="6" customFormat="1" x14ac:dyDescent="0.25">
      <c r="A438" s="79"/>
      <c r="B438" s="79"/>
      <c r="D438" s="79"/>
      <c r="F438" s="81"/>
      <c r="G438" s="5"/>
      <c r="H438" s="5"/>
      <c r="I438" s="5"/>
      <c r="J438" s="5"/>
      <c r="K438" s="5"/>
    </row>
    <row r="439" spans="1:11" s="6" customFormat="1" x14ac:dyDescent="0.25">
      <c r="A439" s="79"/>
      <c r="B439" s="79"/>
      <c r="D439" s="79"/>
      <c r="F439" s="81"/>
      <c r="G439" s="5"/>
      <c r="H439" s="5"/>
      <c r="I439" s="5"/>
      <c r="J439" s="5"/>
      <c r="K439" s="5"/>
    </row>
    <row r="440" spans="1:11" s="6" customFormat="1" x14ac:dyDescent="0.25">
      <c r="A440" s="79"/>
      <c r="B440" s="79"/>
      <c r="D440" s="79"/>
      <c r="F440" s="81"/>
      <c r="G440" s="5"/>
      <c r="H440" s="5"/>
      <c r="I440" s="5"/>
      <c r="J440" s="5"/>
      <c r="K440" s="5"/>
    </row>
    <row r="441" spans="1:11" s="6" customFormat="1" x14ac:dyDescent="0.25">
      <c r="A441" s="79"/>
      <c r="B441" s="79"/>
      <c r="D441" s="79"/>
      <c r="F441" s="81"/>
      <c r="G441" s="5"/>
      <c r="H441" s="5"/>
      <c r="I441" s="5"/>
      <c r="J441" s="5"/>
      <c r="K441" s="5"/>
    </row>
    <row r="442" spans="1:11" s="6" customFormat="1" x14ac:dyDescent="0.25">
      <c r="A442" s="79"/>
      <c r="B442" s="79"/>
      <c r="D442" s="79"/>
      <c r="F442" s="81"/>
      <c r="G442" s="5"/>
      <c r="H442" s="5"/>
      <c r="I442" s="5"/>
      <c r="J442" s="5"/>
      <c r="K442" s="5"/>
    </row>
    <row r="443" spans="1:11" s="6" customFormat="1" x14ac:dyDescent="0.25">
      <c r="A443" s="79"/>
      <c r="B443" s="79"/>
      <c r="D443" s="79"/>
      <c r="F443" s="81"/>
      <c r="G443" s="5"/>
      <c r="H443" s="5"/>
      <c r="I443" s="5"/>
      <c r="J443" s="5"/>
      <c r="K443" s="5"/>
    </row>
    <row r="444" spans="1:11" s="6" customFormat="1" x14ac:dyDescent="0.25">
      <c r="A444" s="79"/>
      <c r="B444" s="79"/>
      <c r="D444" s="79"/>
      <c r="F444" s="81"/>
      <c r="G444" s="5"/>
      <c r="H444" s="5"/>
      <c r="I444" s="5"/>
      <c r="J444" s="5"/>
      <c r="K444" s="5"/>
    </row>
    <row r="445" spans="1:11" s="6" customFormat="1" x14ac:dyDescent="0.25">
      <c r="A445" s="79"/>
      <c r="B445" s="79"/>
      <c r="D445" s="79"/>
      <c r="F445" s="81"/>
      <c r="G445" s="5"/>
      <c r="H445" s="5"/>
      <c r="I445" s="5"/>
      <c r="J445" s="5"/>
      <c r="K445" s="5"/>
    </row>
    <row r="446" spans="1:11" s="6" customFormat="1" x14ac:dyDescent="0.25">
      <c r="A446" s="79"/>
      <c r="B446" s="79"/>
      <c r="D446" s="79"/>
      <c r="F446" s="81"/>
      <c r="G446" s="5"/>
      <c r="H446" s="5"/>
      <c r="I446" s="5"/>
      <c r="J446" s="5"/>
      <c r="K446" s="5"/>
    </row>
    <row r="447" spans="1:11" s="6" customFormat="1" x14ac:dyDescent="0.25">
      <c r="A447" s="79"/>
      <c r="B447" s="79"/>
      <c r="D447" s="79"/>
      <c r="F447" s="81"/>
      <c r="G447" s="5"/>
      <c r="H447" s="5"/>
      <c r="I447" s="5"/>
      <c r="J447" s="5"/>
      <c r="K447" s="5"/>
    </row>
    <row r="448" spans="1:11" s="6" customFormat="1" x14ac:dyDescent="0.25">
      <c r="A448" s="79"/>
      <c r="B448" s="79"/>
      <c r="D448" s="79"/>
      <c r="F448" s="81"/>
      <c r="G448" s="5"/>
      <c r="H448" s="5"/>
      <c r="I448" s="5"/>
      <c r="J448" s="5"/>
      <c r="K448" s="5"/>
    </row>
    <row r="449" spans="1:11" s="6" customFormat="1" x14ac:dyDescent="0.25">
      <c r="A449" s="79"/>
      <c r="B449" s="79"/>
      <c r="D449" s="79"/>
      <c r="F449" s="81"/>
      <c r="G449" s="5"/>
      <c r="H449" s="5"/>
      <c r="I449" s="5"/>
      <c r="J449" s="5"/>
      <c r="K449" s="5"/>
    </row>
    <row r="450" spans="1:11" s="6" customFormat="1" x14ac:dyDescent="0.25">
      <c r="A450" s="79"/>
      <c r="B450" s="79"/>
      <c r="D450" s="79"/>
      <c r="F450" s="81"/>
      <c r="G450" s="5"/>
      <c r="H450" s="5"/>
      <c r="I450" s="5"/>
      <c r="J450" s="5"/>
      <c r="K450" s="5"/>
    </row>
    <row r="451" spans="1:11" s="6" customFormat="1" x14ac:dyDescent="0.25">
      <c r="A451" s="79"/>
      <c r="B451" s="79"/>
      <c r="D451" s="79"/>
      <c r="F451" s="81"/>
      <c r="G451" s="5"/>
      <c r="H451" s="5"/>
      <c r="I451" s="5"/>
      <c r="J451" s="5"/>
      <c r="K451" s="5"/>
    </row>
    <row r="452" spans="1:11" s="6" customFormat="1" x14ac:dyDescent="0.25">
      <c r="A452" s="79"/>
      <c r="B452" s="79"/>
      <c r="D452" s="79"/>
      <c r="F452" s="81"/>
      <c r="G452" s="5"/>
      <c r="H452" s="5"/>
      <c r="I452" s="5"/>
      <c r="J452" s="5"/>
      <c r="K452" s="5"/>
    </row>
    <row r="453" spans="1:11" s="6" customFormat="1" x14ac:dyDescent="0.25">
      <c r="A453" s="79"/>
      <c r="B453" s="79"/>
      <c r="D453" s="79"/>
      <c r="F453" s="81"/>
      <c r="G453" s="5"/>
      <c r="H453" s="5"/>
      <c r="I453" s="5"/>
      <c r="J453" s="5"/>
      <c r="K453" s="5"/>
    </row>
    <row r="454" spans="1:11" s="6" customFormat="1" x14ac:dyDescent="0.25">
      <c r="A454" s="79"/>
      <c r="B454" s="79"/>
      <c r="D454" s="79"/>
      <c r="F454" s="81"/>
      <c r="G454" s="5"/>
      <c r="H454" s="5"/>
      <c r="I454" s="5"/>
      <c r="J454" s="5"/>
      <c r="K454" s="5"/>
    </row>
    <row r="455" spans="1:11" s="6" customFormat="1" x14ac:dyDescent="0.25">
      <c r="A455" s="79"/>
      <c r="B455" s="79"/>
      <c r="D455" s="79"/>
      <c r="F455" s="81"/>
      <c r="G455" s="5"/>
      <c r="H455" s="5"/>
      <c r="I455" s="5"/>
      <c r="J455" s="5"/>
      <c r="K455" s="5"/>
    </row>
    <row r="456" spans="1:11" s="6" customFormat="1" x14ac:dyDescent="0.25">
      <c r="A456" s="79"/>
      <c r="B456" s="79"/>
      <c r="D456" s="79"/>
      <c r="F456" s="81"/>
      <c r="G456" s="5"/>
      <c r="H456" s="5"/>
      <c r="I456" s="5"/>
      <c r="J456" s="5"/>
      <c r="K456" s="5"/>
    </row>
    <row r="457" spans="1:11" s="6" customFormat="1" x14ac:dyDescent="0.25">
      <c r="A457" s="79"/>
      <c r="B457" s="79"/>
      <c r="D457" s="79"/>
      <c r="F457" s="81"/>
      <c r="G457" s="5"/>
      <c r="H457" s="5"/>
      <c r="I457" s="5"/>
      <c r="J457" s="5"/>
      <c r="K457" s="5"/>
    </row>
    <row r="458" spans="1:11" s="6" customFormat="1" x14ac:dyDescent="0.25">
      <c r="A458" s="79"/>
      <c r="B458" s="79"/>
      <c r="D458" s="79"/>
      <c r="F458" s="81"/>
      <c r="G458" s="5"/>
      <c r="H458" s="5"/>
      <c r="I458" s="5"/>
      <c r="J458" s="5"/>
      <c r="K458" s="5"/>
    </row>
    <row r="459" spans="1:11" s="6" customFormat="1" x14ac:dyDescent="0.25">
      <c r="A459" s="79"/>
      <c r="B459" s="79"/>
      <c r="D459" s="79"/>
      <c r="F459" s="81"/>
      <c r="G459" s="5"/>
      <c r="H459" s="5"/>
      <c r="I459" s="5"/>
      <c r="J459" s="5"/>
      <c r="K459" s="5"/>
    </row>
    <row r="460" spans="1:11" s="6" customFormat="1" x14ac:dyDescent="0.25">
      <c r="A460" s="79"/>
      <c r="B460" s="79"/>
      <c r="D460" s="79"/>
      <c r="F460" s="81"/>
      <c r="G460" s="5"/>
      <c r="H460" s="5"/>
      <c r="I460" s="5"/>
      <c r="J460" s="5"/>
      <c r="K460" s="5"/>
    </row>
    <row r="461" spans="1:11" s="6" customFormat="1" x14ac:dyDescent="0.25">
      <c r="A461" s="79"/>
      <c r="B461" s="79"/>
      <c r="D461" s="79"/>
      <c r="F461" s="81"/>
      <c r="G461" s="5"/>
      <c r="H461" s="5"/>
      <c r="I461" s="5"/>
      <c r="J461" s="5"/>
      <c r="K461" s="5"/>
    </row>
    <row r="462" spans="1:11" s="6" customFormat="1" x14ac:dyDescent="0.25">
      <c r="A462" s="79"/>
      <c r="B462" s="79"/>
      <c r="D462" s="79"/>
      <c r="F462" s="81"/>
      <c r="G462" s="5"/>
      <c r="H462" s="5"/>
      <c r="I462" s="5"/>
      <c r="J462" s="5"/>
      <c r="K462" s="5"/>
    </row>
    <row r="463" spans="1:11" s="6" customFormat="1" x14ac:dyDescent="0.25">
      <c r="A463" s="79"/>
      <c r="B463" s="79"/>
      <c r="D463" s="79"/>
      <c r="F463" s="81"/>
      <c r="G463" s="5"/>
      <c r="H463" s="5"/>
      <c r="I463" s="5"/>
      <c r="J463" s="5"/>
      <c r="K463" s="5"/>
    </row>
    <row r="464" spans="1:11" s="6" customFormat="1" x14ac:dyDescent="0.25">
      <c r="A464" s="79"/>
      <c r="B464" s="79"/>
      <c r="D464" s="79"/>
      <c r="F464" s="81"/>
      <c r="G464" s="5"/>
      <c r="H464" s="5"/>
      <c r="I464" s="5"/>
      <c r="J464" s="5"/>
      <c r="K464" s="5"/>
    </row>
    <row r="465" spans="1:11" s="6" customFormat="1" x14ac:dyDescent="0.25">
      <c r="A465" s="79"/>
      <c r="B465" s="79"/>
      <c r="D465" s="79"/>
      <c r="F465" s="81"/>
      <c r="G465" s="5"/>
      <c r="H465" s="5"/>
      <c r="I465" s="5"/>
      <c r="J465" s="5"/>
      <c r="K465" s="5"/>
    </row>
    <row r="466" spans="1:11" s="6" customFormat="1" x14ac:dyDescent="0.25">
      <c r="A466" s="79"/>
      <c r="B466" s="79"/>
      <c r="D466" s="79"/>
      <c r="F466" s="81"/>
      <c r="G466" s="5"/>
      <c r="H466" s="5"/>
      <c r="I466" s="5"/>
      <c r="J466" s="5"/>
      <c r="K466" s="5"/>
    </row>
    <row r="467" spans="1:11" s="6" customFormat="1" x14ac:dyDescent="0.25">
      <c r="A467" s="79"/>
      <c r="B467" s="79"/>
      <c r="D467" s="79"/>
      <c r="F467" s="81"/>
      <c r="G467" s="5"/>
      <c r="H467" s="5"/>
      <c r="I467" s="5"/>
      <c r="J467" s="5"/>
      <c r="K467" s="5"/>
    </row>
    <row r="468" spans="1:11" s="6" customFormat="1" x14ac:dyDescent="0.25">
      <c r="A468" s="79"/>
      <c r="B468" s="79"/>
      <c r="D468" s="79"/>
      <c r="F468" s="81"/>
      <c r="G468" s="5"/>
      <c r="H468" s="5"/>
      <c r="I468" s="5"/>
      <c r="J468" s="5"/>
      <c r="K468" s="5"/>
    </row>
    <row r="469" spans="1:11" s="6" customFormat="1" x14ac:dyDescent="0.25">
      <c r="A469" s="79"/>
      <c r="B469" s="79"/>
      <c r="D469" s="79"/>
      <c r="F469" s="81"/>
      <c r="G469" s="5"/>
      <c r="H469" s="5"/>
      <c r="I469" s="5"/>
      <c r="J469" s="5"/>
      <c r="K469" s="5"/>
    </row>
    <row r="470" spans="1:11" s="6" customFormat="1" x14ac:dyDescent="0.25">
      <c r="A470" s="79"/>
      <c r="B470" s="79"/>
      <c r="D470" s="79"/>
      <c r="F470" s="81"/>
      <c r="G470" s="5"/>
      <c r="H470" s="5"/>
      <c r="I470" s="5"/>
      <c r="J470" s="5"/>
      <c r="K470" s="5"/>
    </row>
    <row r="471" spans="1:11" s="6" customFormat="1" x14ac:dyDescent="0.25">
      <c r="A471" s="79"/>
      <c r="B471" s="79"/>
      <c r="D471" s="79"/>
      <c r="F471" s="81"/>
      <c r="G471" s="5"/>
      <c r="H471" s="5"/>
      <c r="I471" s="5"/>
      <c r="J471" s="5"/>
      <c r="K471" s="5"/>
    </row>
    <row r="472" spans="1:11" s="6" customFormat="1" x14ac:dyDescent="0.25">
      <c r="A472" s="79"/>
      <c r="B472" s="79"/>
      <c r="D472" s="79"/>
      <c r="F472" s="81"/>
      <c r="G472" s="5"/>
      <c r="H472" s="5"/>
      <c r="I472" s="5"/>
      <c r="J472" s="5"/>
      <c r="K472" s="5"/>
    </row>
    <row r="473" spans="1:11" s="6" customFormat="1" x14ac:dyDescent="0.25">
      <c r="A473" s="79"/>
      <c r="B473" s="79"/>
      <c r="D473" s="79"/>
      <c r="F473" s="81"/>
      <c r="G473" s="5"/>
      <c r="H473" s="5"/>
      <c r="I473" s="5"/>
      <c r="J473" s="5"/>
      <c r="K473" s="5"/>
    </row>
    <row r="474" spans="1:11" s="6" customFormat="1" x14ac:dyDescent="0.25">
      <c r="A474" s="79"/>
      <c r="B474" s="79"/>
      <c r="D474" s="79"/>
      <c r="F474" s="81"/>
      <c r="G474" s="5"/>
      <c r="H474" s="5"/>
      <c r="I474" s="5"/>
      <c r="J474" s="5"/>
      <c r="K474" s="5"/>
    </row>
    <row r="475" spans="1:11" s="6" customFormat="1" x14ac:dyDescent="0.25">
      <c r="A475" s="79"/>
      <c r="B475" s="79"/>
      <c r="D475" s="79"/>
      <c r="F475" s="81"/>
      <c r="G475" s="5"/>
      <c r="H475" s="5"/>
      <c r="I475" s="5"/>
      <c r="J475" s="5"/>
      <c r="K475" s="5"/>
    </row>
    <row r="476" spans="1:11" s="6" customFormat="1" x14ac:dyDescent="0.25">
      <c r="A476" s="79"/>
      <c r="B476" s="79"/>
      <c r="D476" s="79"/>
      <c r="F476" s="81"/>
      <c r="G476" s="5"/>
      <c r="H476" s="5"/>
      <c r="I476" s="5"/>
      <c r="J476" s="5"/>
      <c r="K476" s="5"/>
    </row>
    <row r="477" spans="1:11" s="6" customFormat="1" x14ac:dyDescent="0.25">
      <c r="A477" s="79"/>
      <c r="B477" s="79"/>
      <c r="D477" s="79"/>
      <c r="F477" s="81"/>
      <c r="G477" s="5"/>
      <c r="H477" s="5"/>
      <c r="I477" s="5"/>
      <c r="J477" s="5"/>
      <c r="K477" s="5"/>
    </row>
    <row r="478" spans="1:11" s="6" customFormat="1" x14ac:dyDescent="0.25">
      <c r="A478" s="79"/>
      <c r="B478" s="79"/>
      <c r="D478" s="79"/>
      <c r="F478" s="81"/>
      <c r="G478" s="5"/>
      <c r="H478" s="5"/>
      <c r="I478" s="5"/>
      <c r="J478" s="5"/>
      <c r="K478" s="5"/>
    </row>
    <row r="479" spans="1:11" s="6" customFormat="1" x14ac:dyDescent="0.25">
      <c r="A479" s="79"/>
      <c r="B479" s="79"/>
      <c r="D479" s="79"/>
      <c r="F479" s="81"/>
      <c r="G479" s="5"/>
      <c r="H479" s="5"/>
      <c r="I479" s="5"/>
      <c r="J479" s="5"/>
      <c r="K479" s="5"/>
    </row>
    <row r="480" spans="1:11" s="6" customFormat="1" x14ac:dyDescent="0.25">
      <c r="A480" s="79"/>
      <c r="B480" s="79"/>
      <c r="D480" s="79"/>
      <c r="F480" s="81"/>
      <c r="G480" s="5"/>
      <c r="H480" s="5"/>
      <c r="I480" s="5"/>
      <c r="J480" s="5"/>
      <c r="K480" s="5"/>
    </row>
    <row r="481" spans="1:11" s="6" customFormat="1" x14ac:dyDescent="0.25">
      <c r="A481" s="79"/>
      <c r="B481" s="79"/>
      <c r="D481" s="79"/>
      <c r="F481" s="81"/>
      <c r="G481" s="5"/>
      <c r="H481" s="5"/>
      <c r="I481" s="5"/>
      <c r="J481" s="5"/>
      <c r="K481" s="5"/>
    </row>
    <row r="482" spans="1:11" s="6" customFormat="1" x14ac:dyDescent="0.25">
      <c r="A482" s="79"/>
      <c r="B482" s="79"/>
      <c r="D482" s="79"/>
      <c r="F482" s="81"/>
      <c r="G482" s="5"/>
      <c r="H482" s="5"/>
      <c r="I482" s="5"/>
      <c r="J482" s="5"/>
      <c r="K482" s="5"/>
    </row>
    <row r="483" spans="1:11" s="6" customFormat="1" x14ac:dyDescent="0.25">
      <c r="A483" s="79"/>
      <c r="B483" s="79"/>
      <c r="D483" s="79"/>
      <c r="F483" s="81"/>
      <c r="G483" s="5"/>
      <c r="H483" s="5"/>
      <c r="I483" s="5"/>
      <c r="J483" s="5"/>
      <c r="K483" s="5"/>
    </row>
    <row r="484" spans="1:11" s="6" customFormat="1" x14ac:dyDescent="0.25">
      <c r="A484" s="79"/>
      <c r="B484" s="79"/>
      <c r="D484" s="79"/>
      <c r="F484" s="81"/>
      <c r="G484" s="5"/>
      <c r="H484" s="5"/>
      <c r="I484" s="5"/>
      <c r="J484" s="5"/>
      <c r="K484" s="5"/>
    </row>
    <row r="485" spans="1:11" s="6" customFormat="1" x14ac:dyDescent="0.25">
      <c r="A485" s="79"/>
      <c r="B485" s="79"/>
      <c r="D485" s="79"/>
      <c r="F485" s="81"/>
      <c r="G485" s="5"/>
      <c r="H485" s="5"/>
      <c r="I485" s="5"/>
      <c r="J485" s="5"/>
      <c r="K485" s="5"/>
    </row>
    <row r="486" spans="1:11" s="6" customFormat="1" x14ac:dyDescent="0.25">
      <c r="A486" s="79"/>
      <c r="B486" s="79"/>
      <c r="D486" s="79"/>
      <c r="F486" s="81"/>
      <c r="G486" s="5"/>
      <c r="H486" s="5"/>
      <c r="I486" s="5"/>
      <c r="J486" s="5"/>
      <c r="K486" s="5"/>
    </row>
    <row r="487" spans="1:11" s="6" customFormat="1" x14ac:dyDescent="0.25">
      <c r="A487" s="79"/>
      <c r="B487" s="79"/>
      <c r="D487" s="79"/>
      <c r="F487" s="81"/>
      <c r="G487" s="5"/>
      <c r="H487" s="5"/>
      <c r="I487" s="5"/>
      <c r="J487" s="5"/>
      <c r="K487" s="5"/>
    </row>
    <row r="488" spans="1:11" s="6" customFormat="1" x14ac:dyDescent="0.25">
      <c r="A488" s="79"/>
      <c r="B488" s="79"/>
      <c r="D488" s="79"/>
      <c r="F488" s="81"/>
      <c r="G488" s="5"/>
      <c r="H488" s="5"/>
      <c r="I488" s="5"/>
      <c r="J488" s="5"/>
      <c r="K488" s="5"/>
    </row>
    <row r="489" spans="1:11" s="6" customFormat="1" x14ac:dyDescent="0.25">
      <c r="A489" s="79"/>
      <c r="B489" s="79"/>
      <c r="D489" s="79"/>
      <c r="F489" s="81"/>
      <c r="G489" s="5"/>
      <c r="H489" s="5"/>
      <c r="I489" s="5"/>
      <c r="J489" s="5"/>
      <c r="K489" s="5"/>
    </row>
    <row r="490" spans="1:11" s="6" customFormat="1" x14ac:dyDescent="0.25">
      <c r="A490" s="79"/>
      <c r="B490" s="79"/>
      <c r="D490" s="79"/>
      <c r="F490" s="81"/>
      <c r="G490" s="5"/>
      <c r="H490" s="5"/>
      <c r="I490" s="5"/>
      <c r="J490" s="5"/>
      <c r="K490" s="5"/>
    </row>
    <row r="491" spans="1:11" s="6" customFormat="1" x14ac:dyDescent="0.25">
      <c r="A491" s="79"/>
      <c r="B491" s="79"/>
      <c r="D491" s="79"/>
      <c r="F491" s="81"/>
      <c r="G491" s="5"/>
      <c r="H491" s="5"/>
      <c r="I491" s="5"/>
      <c r="J491" s="5"/>
      <c r="K491" s="5"/>
    </row>
    <row r="492" spans="1:11" s="6" customFormat="1" x14ac:dyDescent="0.25">
      <c r="A492" s="79"/>
      <c r="B492" s="79"/>
      <c r="D492" s="79"/>
      <c r="F492" s="81"/>
      <c r="G492" s="5"/>
      <c r="H492" s="5"/>
      <c r="I492" s="5"/>
      <c r="J492" s="5"/>
      <c r="K492" s="5"/>
    </row>
    <row r="493" spans="1:11" s="6" customFormat="1" x14ac:dyDescent="0.25">
      <c r="A493" s="79"/>
      <c r="B493" s="79"/>
      <c r="D493" s="79"/>
      <c r="F493" s="81"/>
      <c r="G493" s="5"/>
      <c r="H493" s="5"/>
      <c r="I493" s="5"/>
      <c r="J493" s="5"/>
      <c r="K493" s="5"/>
    </row>
    <row r="494" spans="1:11" s="6" customFormat="1" x14ac:dyDescent="0.25">
      <c r="A494" s="79"/>
      <c r="B494" s="79"/>
      <c r="D494" s="79"/>
      <c r="F494" s="81"/>
      <c r="G494" s="5"/>
      <c r="H494" s="5"/>
      <c r="I494" s="5"/>
      <c r="J494" s="5"/>
      <c r="K494" s="5"/>
    </row>
    <row r="495" spans="1:11" s="6" customFormat="1" x14ac:dyDescent="0.25">
      <c r="A495" s="79"/>
      <c r="B495" s="79"/>
      <c r="D495" s="79"/>
      <c r="F495" s="81"/>
      <c r="G495" s="5"/>
      <c r="H495" s="5"/>
      <c r="I495" s="5"/>
      <c r="J495" s="5"/>
      <c r="K495" s="5"/>
    </row>
    <row r="496" spans="1:11" s="6" customFormat="1" x14ac:dyDescent="0.25">
      <c r="A496" s="79"/>
      <c r="B496" s="79"/>
      <c r="D496" s="79"/>
      <c r="F496" s="81"/>
      <c r="G496" s="5"/>
      <c r="H496" s="5"/>
      <c r="I496" s="5"/>
      <c r="J496" s="5"/>
      <c r="K496" s="5"/>
    </row>
    <row r="497" spans="1:11" s="6" customFormat="1" x14ac:dyDescent="0.25">
      <c r="A497" s="79"/>
      <c r="B497" s="79"/>
      <c r="D497" s="79"/>
      <c r="F497" s="81"/>
      <c r="G497" s="5"/>
      <c r="H497" s="5"/>
      <c r="I497" s="5"/>
      <c r="J497" s="5"/>
      <c r="K497" s="5"/>
    </row>
    <row r="498" spans="1:11" s="6" customFormat="1" x14ac:dyDescent="0.25">
      <c r="A498" s="79"/>
      <c r="B498" s="79"/>
      <c r="D498" s="79"/>
      <c r="F498" s="81"/>
      <c r="G498" s="5"/>
      <c r="H498" s="5"/>
      <c r="I498" s="5"/>
      <c r="J498" s="5"/>
      <c r="K498" s="5"/>
    </row>
    <row r="499" spans="1:11" s="6" customFormat="1" x14ac:dyDescent="0.25">
      <c r="A499" s="79"/>
      <c r="B499" s="79"/>
      <c r="D499" s="79"/>
      <c r="F499" s="81"/>
      <c r="G499" s="5"/>
      <c r="H499" s="5"/>
      <c r="I499" s="5"/>
      <c r="J499" s="5"/>
      <c r="K499" s="5"/>
    </row>
    <row r="500" spans="1:11" s="6" customFormat="1" x14ac:dyDescent="0.25">
      <c r="A500" s="79"/>
      <c r="B500" s="79"/>
      <c r="D500" s="79"/>
      <c r="F500" s="81"/>
      <c r="G500" s="5"/>
      <c r="H500" s="5"/>
      <c r="I500" s="5"/>
      <c r="J500" s="5"/>
      <c r="K500" s="5"/>
    </row>
    <row r="501" spans="1:11" s="6" customFormat="1" x14ac:dyDescent="0.25">
      <c r="A501" s="79"/>
      <c r="B501" s="79"/>
      <c r="D501" s="79"/>
      <c r="F501" s="81"/>
      <c r="G501" s="5"/>
      <c r="H501" s="5"/>
      <c r="I501" s="5"/>
      <c r="J501" s="5"/>
      <c r="K501" s="5"/>
    </row>
    <row r="502" spans="1:11" s="6" customFormat="1" x14ac:dyDescent="0.25">
      <c r="A502" s="79"/>
      <c r="B502" s="79"/>
      <c r="D502" s="79"/>
      <c r="F502" s="81"/>
      <c r="G502" s="5"/>
      <c r="H502" s="5"/>
      <c r="I502" s="5"/>
      <c r="J502" s="5"/>
      <c r="K502" s="5"/>
    </row>
    <row r="503" spans="1:11" s="6" customFormat="1" x14ac:dyDescent="0.25">
      <c r="A503" s="79"/>
      <c r="B503" s="79"/>
      <c r="D503" s="79"/>
      <c r="F503" s="81"/>
      <c r="G503" s="5"/>
      <c r="H503" s="5"/>
      <c r="I503" s="5"/>
      <c r="J503" s="5"/>
      <c r="K503" s="5"/>
    </row>
    <row r="504" spans="1:11" s="6" customFormat="1" x14ac:dyDescent="0.25">
      <c r="A504" s="79"/>
      <c r="B504" s="79"/>
      <c r="D504" s="79"/>
      <c r="F504" s="81"/>
      <c r="G504" s="5"/>
      <c r="H504" s="5"/>
      <c r="I504" s="5"/>
      <c r="J504" s="5"/>
      <c r="K504" s="5"/>
    </row>
    <row r="505" spans="1:11" s="6" customFormat="1" x14ac:dyDescent="0.25">
      <c r="A505" s="79"/>
      <c r="B505" s="79"/>
      <c r="D505" s="79"/>
      <c r="F505" s="81"/>
      <c r="G505" s="5"/>
      <c r="H505" s="5"/>
      <c r="I505" s="5"/>
      <c r="J505" s="5"/>
      <c r="K505" s="5"/>
    </row>
    <row r="506" spans="1:11" s="6" customFormat="1" x14ac:dyDescent="0.25">
      <c r="A506" s="79"/>
      <c r="B506" s="79"/>
      <c r="D506" s="79"/>
      <c r="F506" s="81"/>
      <c r="G506" s="5"/>
      <c r="H506" s="5"/>
      <c r="I506" s="5"/>
      <c r="J506" s="5"/>
      <c r="K506" s="5"/>
    </row>
    <row r="507" spans="1:11" s="6" customFormat="1" x14ac:dyDescent="0.25">
      <c r="A507" s="79"/>
      <c r="B507" s="79"/>
      <c r="D507" s="79"/>
      <c r="F507" s="81"/>
      <c r="G507" s="5"/>
      <c r="H507" s="5"/>
      <c r="I507" s="5"/>
      <c r="J507" s="5"/>
      <c r="K507" s="5"/>
    </row>
    <row r="508" spans="1:11" s="6" customFormat="1" x14ac:dyDescent="0.25">
      <c r="A508" s="79"/>
      <c r="B508" s="79"/>
      <c r="D508" s="79"/>
      <c r="F508" s="81"/>
      <c r="G508" s="5"/>
      <c r="H508" s="5"/>
      <c r="I508" s="5"/>
      <c r="J508" s="5"/>
      <c r="K508" s="5"/>
    </row>
    <row r="509" spans="1:11" s="6" customFormat="1" x14ac:dyDescent="0.25">
      <c r="A509" s="79"/>
      <c r="B509" s="79"/>
      <c r="D509" s="79"/>
      <c r="F509" s="81"/>
      <c r="G509" s="5"/>
      <c r="H509" s="5"/>
      <c r="I509" s="5"/>
      <c r="J509" s="5"/>
      <c r="K509" s="5"/>
    </row>
    <row r="510" spans="1:11" s="6" customFormat="1" x14ac:dyDescent="0.25">
      <c r="A510" s="79"/>
      <c r="B510" s="79"/>
      <c r="D510" s="79"/>
      <c r="F510" s="81"/>
      <c r="G510" s="5"/>
      <c r="H510" s="5"/>
      <c r="I510" s="5"/>
      <c r="J510" s="5"/>
      <c r="K510" s="5"/>
    </row>
    <row r="511" spans="1:11" s="6" customFormat="1" x14ac:dyDescent="0.25">
      <c r="A511" s="79"/>
      <c r="B511" s="79"/>
      <c r="D511" s="79"/>
      <c r="F511" s="81"/>
      <c r="G511" s="5"/>
      <c r="H511" s="5"/>
      <c r="I511" s="5"/>
      <c r="J511" s="5"/>
      <c r="K511" s="5"/>
    </row>
    <row r="512" spans="1:11" s="6" customFormat="1" x14ac:dyDescent="0.25">
      <c r="A512" s="79"/>
      <c r="B512" s="79"/>
      <c r="D512" s="79"/>
      <c r="F512" s="81"/>
      <c r="G512" s="5"/>
      <c r="H512" s="5"/>
      <c r="I512" s="5"/>
      <c r="J512" s="5"/>
      <c r="K512" s="5"/>
    </row>
    <row r="513" spans="1:11" s="6" customFormat="1" x14ac:dyDescent="0.25">
      <c r="A513" s="79"/>
      <c r="B513" s="79"/>
      <c r="D513" s="79"/>
      <c r="F513" s="81"/>
      <c r="G513" s="5"/>
      <c r="H513" s="5"/>
      <c r="I513" s="5"/>
      <c r="J513" s="5"/>
      <c r="K513" s="5"/>
    </row>
    <row r="514" spans="1:11" s="6" customFormat="1" x14ac:dyDescent="0.25">
      <c r="A514" s="79"/>
      <c r="B514" s="79"/>
      <c r="D514" s="79"/>
      <c r="F514" s="81"/>
      <c r="G514" s="5"/>
      <c r="H514" s="5"/>
      <c r="I514" s="5"/>
      <c r="J514" s="5"/>
      <c r="K514" s="5"/>
    </row>
    <row r="515" spans="1:11" s="6" customFormat="1" x14ac:dyDescent="0.25">
      <c r="A515" s="79"/>
      <c r="B515" s="79"/>
      <c r="D515" s="79"/>
      <c r="F515" s="81"/>
      <c r="G515" s="5"/>
      <c r="H515" s="5"/>
      <c r="I515" s="5"/>
      <c r="J515" s="5"/>
      <c r="K515" s="5"/>
    </row>
    <row r="516" spans="1:11" s="6" customFormat="1" x14ac:dyDescent="0.25">
      <c r="A516" s="79"/>
      <c r="B516" s="79"/>
      <c r="D516" s="79"/>
      <c r="F516" s="81"/>
      <c r="G516" s="5"/>
      <c r="H516" s="5"/>
      <c r="I516" s="5"/>
      <c r="J516" s="5"/>
      <c r="K516" s="5"/>
    </row>
    <row r="517" spans="1:11" s="6" customFormat="1" x14ac:dyDescent="0.25">
      <c r="A517" s="79"/>
      <c r="B517" s="79"/>
      <c r="D517" s="79"/>
      <c r="F517" s="81"/>
      <c r="G517" s="5"/>
      <c r="H517" s="5"/>
      <c r="I517" s="5"/>
      <c r="J517" s="5"/>
      <c r="K517" s="5"/>
    </row>
    <row r="518" spans="1:11" s="6" customFormat="1" x14ac:dyDescent="0.25">
      <c r="A518" s="79"/>
      <c r="B518" s="79"/>
      <c r="D518" s="79"/>
      <c r="F518" s="81"/>
      <c r="G518" s="5"/>
      <c r="H518" s="5"/>
      <c r="I518" s="5"/>
      <c r="J518" s="5"/>
      <c r="K518" s="5"/>
    </row>
    <row r="519" spans="1:11" s="6" customFormat="1" x14ac:dyDescent="0.25">
      <c r="A519" s="79"/>
      <c r="B519" s="79"/>
      <c r="D519" s="79"/>
      <c r="F519" s="81"/>
      <c r="G519" s="5"/>
      <c r="H519" s="5"/>
      <c r="I519" s="5"/>
      <c r="J519" s="5"/>
      <c r="K519" s="5"/>
    </row>
    <row r="520" spans="1:11" s="6" customFormat="1" x14ac:dyDescent="0.25">
      <c r="A520" s="79"/>
      <c r="B520" s="79"/>
      <c r="D520" s="79"/>
      <c r="F520" s="81"/>
      <c r="G520" s="5"/>
      <c r="H520" s="5"/>
      <c r="I520" s="5"/>
      <c r="J520" s="5"/>
      <c r="K520" s="5"/>
    </row>
    <row r="521" spans="1:11" s="6" customFormat="1" x14ac:dyDescent="0.25">
      <c r="A521" s="79"/>
      <c r="B521" s="79"/>
      <c r="D521" s="79"/>
      <c r="F521" s="81"/>
      <c r="G521" s="5"/>
      <c r="H521" s="5"/>
      <c r="I521" s="5"/>
      <c r="J521" s="5"/>
      <c r="K521" s="5"/>
    </row>
    <row r="522" spans="1:11" s="6" customFormat="1" x14ac:dyDescent="0.25">
      <c r="A522" s="79"/>
      <c r="B522" s="79"/>
      <c r="D522" s="79"/>
      <c r="F522" s="81"/>
      <c r="G522" s="5"/>
      <c r="H522" s="5"/>
      <c r="I522" s="5"/>
      <c r="J522" s="5"/>
      <c r="K522" s="5"/>
    </row>
    <row r="523" spans="1:11" s="6" customFormat="1" x14ac:dyDescent="0.25">
      <c r="A523" s="79"/>
      <c r="B523" s="79"/>
      <c r="D523" s="79"/>
      <c r="F523" s="81"/>
      <c r="G523" s="5"/>
      <c r="H523" s="5"/>
      <c r="I523" s="5"/>
      <c r="J523" s="5"/>
      <c r="K523" s="5"/>
    </row>
    <row r="524" spans="1:11" s="6" customFormat="1" x14ac:dyDescent="0.25">
      <c r="A524" s="79"/>
      <c r="B524" s="79"/>
      <c r="D524" s="79"/>
      <c r="F524" s="81"/>
      <c r="G524" s="5"/>
      <c r="H524" s="5"/>
      <c r="I524" s="5"/>
      <c r="J524" s="5"/>
      <c r="K524" s="5"/>
    </row>
    <row r="525" spans="1:11" s="6" customFormat="1" x14ac:dyDescent="0.25">
      <c r="A525" s="79"/>
      <c r="B525" s="79"/>
      <c r="D525" s="79"/>
      <c r="F525" s="81"/>
      <c r="G525" s="5"/>
      <c r="H525" s="5"/>
      <c r="I525" s="5"/>
      <c r="J525" s="5"/>
      <c r="K525" s="5"/>
    </row>
    <row r="526" spans="1:11" s="6" customFormat="1" x14ac:dyDescent="0.25">
      <c r="A526" s="79"/>
      <c r="B526" s="79"/>
      <c r="D526" s="79"/>
      <c r="F526" s="81"/>
      <c r="G526" s="5"/>
      <c r="H526" s="5"/>
      <c r="I526" s="5"/>
      <c r="J526" s="5"/>
      <c r="K526" s="5"/>
    </row>
    <row r="527" spans="1:11" s="6" customFormat="1" x14ac:dyDescent="0.25">
      <c r="A527" s="79"/>
      <c r="B527" s="79"/>
      <c r="D527" s="79"/>
      <c r="F527" s="81"/>
      <c r="G527" s="5"/>
      <c r="H527" s="5"/>
      <c r="I527" s="5"/>
      <c r="J527" s="5"/>
      <c r="K527" s="5"/>
    </row>
    <row r="528" spans="1:11" s="6" customFormat="1" x14ac:dyDescent="0.25">
      <c r="A528" s="79"/>
      <c r="B528" s="79"/>
      <c r="D528" s="79"/>
      <c r="F528" s="81"/>
      <c r="G528" s="5"/>
      <c r="H528" s="5"/>
      <c r="I528" s="5"/>
      <c r="J528" s="5"/>
      <c r="K528" s="5"/>
    </row>
    <row r="529" spans="1:11" s="6" customFormat="1" x14ac:dyDescent="0.25">
      <c r="A529" s="79"/>
      <c r="B529" s="79"/>
      <c r="D529" s="79"/>
      <c r="F529" s="81"/>
      <c r="G529" s="5"/>
      <c r="H529" s="5"/>
      <c r="I529" s="5"/>
      <c r="J529" s="5"/>
      <c r="K529" s="5"/>
    </row>
    <row r="530" spans="1:11" s="6" customFormat="1" x14ac:dyDescent="0.25">
      <c r="A530" s="79"/>
      <c r="B530" s="79"/>
      <c r="D530" s="79"/>
      <c r="F530" s="81"/>
      <c r="G530" s="5"/>
      <c r="H530" s="5"/>
      <c r="I530" s="5"/>
      <c r="J530" s="5"/>
      <c r="K530" s="5"/>
    </row>
    <row r="531" spans="1:11" s="6" customFormat="1" x14ac:dyDescent="0.25">
      <c r="A531" s="79"/>
      <c r="B531" s="79"/>
      <c r="D531" s="79"/>
      <c r="F531" s="81"/>
      <c r="G531" s="5"/>
      <c r="H531" s="5"/>
      <c r="I531" s="5"/>
      <c r="J531" s="5"/>
      <c r="K531" s="5"/>
    </row>
    <row r="532" spans="1:11" s="6" customFormat="1" x14ac:dyDescent="0.25">
      <c r="A532" s="79"/>
      <c r="B532" s="79"/>
      <c r="D532" s="79"/>
      <c r="F532" s="81"/>
      <c r="G532" s="5"/>
      <c r="H532" s="5"/>
      <c r="I532" s="5"/>
      <c r="J532" s="5"/>
      <c r="K532" s="5"/>
    </row>
    <row r="533" spans="1:11" s="6" customFormat="1" x14ac:dyDescent="0.25">
      <c r="A533" s="79"/>
      <c r="B533" s="79"/>
      <c r="D533" s="79"/>
      <c r="F533" s="81"/>
      <c r="G533" s="5"/>
      <c r="H533" s="5"/>
      <c r="I533" s="5"/>
      <c r="J533" s="5"/>
      <c r="K533" s="5"/>
    </row>
    <row r="534" spans="1:11" s="6" customFormat="1" x14ac:dyDescent="0.25">
      <c r="A534" s="79"/>
      <c r="B534" s="79"/>
      <c r="D534" s="79"/>
      <c r="F534" s="81"/>
      <c r="G534" s="5"/>
      <c r="H534" s="5"/>
      <c r="I534" s="5"/>
      <c r="J534" s="5"/>
      <c r="K534" s="5"/>
    </row>
    <row r="535" spans="1:11" s="6" customFormat="1" x14ac:dyDescent="0.25">
      <c r="A535" s="79"/>
      <c r="B535" s="79"/>
      <c r="D535" s="79"/>
      <c r="F535" s="81"/>
      <c r="G535" s="5"/>
      <c r="H535" s="5"/>
      <c r="I535" s="5"/>
      <c r="J535" s="5"/>
      <c r="K535" s="5"/>
    </row>
    <row r="536" spans="1:11" s="6" customFormat="1" x14ac:dyDescent="0.25">
      <c r="A536" s="79"/>
      <c r="B536" s="79"/>
      <c r="D536" s="79"/>
      <c r="F536" s="81"/>
      <c r="G536" s="5"/>
      <c r="H536" s="5"/>
      <c r="I536" s="5"/>
      <c r="J536" s="5"/>
      <c r="K536" s="5"/>
    </row>
    <row r="537" spans="1:11" s="6" customFormat="1" x14ac:dyDescent="0.25">
      <c r="A537" s="79"/>
      <c r="B537" s="79"/>
      <c r="D537" s="79"/>
      <c r="F537" s="81"/>
      <c r="G537" s="5"/>
      <c r="H537" s="5"/>
      <c r="I537" s="5"/>
      <c r="J537" s="5"/>
      <c r="K537" s="5"/>
    </row>
    <row r="538" spans="1:11" s="6" customFormat="1" x14ac:dyDescent="0.25">
      <c r="A538" s="79"/>
      <c r="B538" s="79"/>
      <c r="D538" s="79"/>
      <c r="F538" s="81"/>
      <c r="G538" s="5"/>
      <c r="H538" s="5"/>
      <c r="I538" s="5"/>
      <c r="J538" s="5"/>
      <c r="K538" s="5"/>
    </row>
    <row r="539" spans="1:11" s="6" customFormat="1" x14ac:dyDescent="0.25">
      <c r="A539" s="79"/>
      <c r="B539" s="79"/>
      <c r="D539" s="79"/>
      <c r="F539" s="81"/>
      <c r="G539" s="5"/>
      <c r="H539" s="5"/>
      <c r="I539" s="5"/>
      <c r="J539" s="5"/>
      <c r="K539" s="5"/>
    </row>
    <row r="540" spans="1:11" s="6" customFormat="1" x14ac:dyDescent="0.25">
      <c r="A540" s="79"/>
      <c r="B540" s="79"/>
      <c r="D540" s="79"/>
      <c r="F540" s="81"/>
      <c r="G540" s="5"/>
      <c r="H540" s="5"/>
      <c r="I540" s="5"/>
      <c r="J540" s="5"/>
      <c r="K540" s="5"/>
    </row>
    <row r="541" spans="1:11" s="6" customFormat="1" x14ac:dyDescent="0.25">
      <c r="A541" s="79"/>
      <c r="B541" s="79"/>
      <c r="D541" s="79"/>
      <c r="F541" s="81"/>
      <c r="G541" s="5"/>
      <c r="H541" s="5"/>
      <c r="I541" s="5"/>
      <c r="J541" s="5"/>
      <c r="K541" s="5"/>
    </row>
    <row r="542" spans="1:11" s="6" customFormat="1" x14ac:dyDescent="0.25">
      <c r="A542" s="79"/>
      <c r="B542" s="79"/>
      <c r="D542" s="79"/>
      <c r="F542" s="81"/>
      <c r="G542" s="5"/>
      <c r="H542" s="5"/>
      <c r="I542" s="5"/>
      <c r="J542" s="5"/>
      <c r="K542" s="5"/>
    </row>
    <row r="543" spans="1:11" s="6" customFormat="1" x14ac:dyDescent="0.25">
      <c r="A543" s="79"/>
      <c r="B543" s="79"/>
      <c r="D543" s="79"/>
      <c r="F543" s="81"/>
      <c r="G543" s="5"/>
      <c r="H543" s="5"/>
      <c r="I543" s="5"/>
      <c r="J543" s="5"/>
      <c r="K543" s="5"/>
    </row>
    <row r="544" spans="1:11" s="6" customFormat="1" x14ac:dyDescent="0.25">
      <c r="A544" s="79"/>
      <c r="B544" s="79"/>
      <c r="D544" s="79"/>
      <c r="F544" s="81"/>
      <c r="G544" s="5"/>
      <c r="H544" s="5"/>
      <c r="I544" s="5"/>
      <c r="J544" s="5"/>
      <c r="K544" s="5"/>
    </row>
    <row r="545" spans="1:11" s="6" customFormat="1" x14ac:dyDescent="0.25">
      <c r="A545" s="79"/>
      <c r="B545" s="79"/>
      <c r="D545" s="79"/>
      <c r="F545" s="81"/>
      <c r="G545" s="5"/>
      <c r="H545" s="5"/>
      <c r="I545" s="5"/>
      <c r="J545" s="5"/>
      <c r="K545" s="5"/>
    </row>
    <row r="546" spans="1:11" s="6" customFormat="1" x14ac:dyDescent="0.25">
      <c r="A546" s="79"/>
      <c r="B546" s="79"/>
      <c r="D546" s="79"/>
      <c r="F546" s="81"/>
      <c r="G546" s="5"/>
      <c r="H546" s="5"/>
      <c r="I546" s="5"/>
      <c r="J546" s="5"/>
      <c r="K546" s="5"/>
    </row>
    <row r="547" spans="1:11" s="6" customFormat="1" x14ac:dyDescent="0.25">
      <c r="A547" s="79"/>
      <c r="B547" s="79"/>
      <c r="D547" s="79"/>
      <c r="F547" s="81"/>
      <c r="G547" s="5"/>
      <c r="H547" s="5"/>
      <c r="I547" s="5"/>
      <c r="J547" s="5"/>
      <c r="K547" s="5"/>
    </row>
    <row r="548" spans="1:11" s="6" customFormat="1" x14ac:dyDescent="0.25">
      <c r="A548" s="79"/>
      <c r="B548" s="79"/>
      <c r="D548" s="79"/>
      <c r="F548" s="81"/>
      <c r="G548" s="5"/>
      <c r="H548" s="5"/>
      <c r="I548" s="5"/>
      <c r="J548" s="5"/>
      <c r="K548" s="5"/>
    </row>
    <row r="549" spans="1:11" s="6" customFormat="1" x14ac:dyDescent="0.25">
      <c r="A549" s="79"/>
      <c r="B549" s="79"/>
      <c r="D549" s="79"/>
      <c r="F549" s="81"/>
      <c r="G549" s="5"/>
      <c r="H549" s="5"/>
      <c r="I549" s="5"/>
      <c r="J549" s="5"/>
      <c r="K549" s="5"/>
    </row>
    <row r="550" spans="1:11" s="6" customFormat="1" x14ac:dyDescent="0.25">
      <c r="A550" s="79"/>
      <c r="B550" s="79"/>
      <c r="D550" s="79"/>
      <c r="F550" s="81"/>
      <c r="G550" s="5"/>
      <c r="H550" s="5"/>
      <c r="I550" s="5"/>
      <c r="J550" s="5"/>
      <c r="K550" s="5"/>
    </row>
    <row r="551" spans="1:11" s="6" customFormat="1" x14ac:dyDescent="0.25">
      <c r="A551" s="79"/>
      <c r="B551" s="79"/>
      <c r="D551" s="79"/>
      <c r="F551" s="81"/>
      <c r="G551" s="5"/>
      <c r="H551" s="5"/>
      <c r="I551" s="5"/>
      <c r="J551" s="5"/>
      <c r="K551" s="5"/>
    </row>
    <row r="552" spans="1:11" s="6" customFormat="1" x14ac:dyDescent="0.25">
      <c r="A552" s="79"/>
      <c r="B552" s="79"/>
      <c r="D552" s="79"/>
      <c r="F552" s="81"/>
      <c r="G552" s="5"/>
      <c r="H552" s="5"/>
      <c r="I552" s="5"/>
      <c r="J552" s="5"/>
      <c r="K552" s="5"/>
    </row>
    <row r="553" spans="1:11" s="6" customFormat="1" x14ac:dyDescent="0.25">
      <c r="A553" s="79"/>
      <c r="B553" s="79"/>
      <c r="D553" s="79"/>
      <c r="F553" s="81"/>
      <c r="G553" s="5"/>
      <c r="H553" s="5"/>
      <c r="I553" s="5"/>
      <c r="J553" s="5"/>
      <c r="K553" s="5"/>
    </row>
    <row r="554" spans="1:11" s="6" customFormat="1" x14ac:dyDescent="0.25">
      <c r="A554" s="79"/>
      <c r="B554" s="79"/>
      <c r="D554" s="79"/>
      <c r="F554" s="81"/>
      <c r="G554" s="5"/>
      <c r="H554" s="5"/>
      <c r="I554" s="5"/>
      <c r="J554" s="5"/>
      <c r="K554" s="5"/>
    </row>
    <row r="555" spans="1:11" s="6" customFormat="1" x14ac:dyDescent="0.25">
      <c r="A555" s="79"/>
      <c r="B555" s="79"/>
      <c r="D555" s="79"/>
      <c r="F555" s="81"/>
      <c r="G555" s="5"/>
      <c r="H555" s="5"/>
      <c r="I555" s="5"/>
      <c r="J555" s="5"/>
      <c r="K555" s="5"/>
    </row>
    <row r="556" spans="1:11" s="6" customFormat="1" x14ac:dyDescent="0.25">
      <c r="A556" s="79"/>
      <c r="B556" s="79"/>
      <c r="D556" s="79"/>
      <c r="F556" s="81"/>
      <c r="G556" s="5"/>
      <c r="H556" s="5"/>
      <c r="I556" s="5"/>
      <c r="J556" s="5"/>
      <c r="K556" s="5"/>
    </row>
    <row r="557" spans="1:11" s="6" customFormat="1" x14ac:dyDescent="0.25">
      <c r="A557" s="79"/>
      <c r="B557" s="79"/>
      <c r="D557" s="79"/>
      <c r="F557" s="81"/>
      <c r="G557" s="5"/>
      <c r="H557" s="5"/>
      <c r="I557" s="5"/>
      <c r="J557" s="5"/>
      <c r="K557" s="5"/>
    </row>
    <row r="558" spans="1:11" s="6" customFormat="1" x14ac:dyDescent="0.25">
      <c r="A558" s="79"/>
      <c r="B558" s="79"/>
      <c r="D558" s="79"/>
      <c r="F558" s="81"/>
      <c r="G558" s="5"/>
      <c r="H558" s="5"/>
      <c r="I558" s="5"/>
      <c r="J558" s="5"/>
      <c r="K558" s="5"/>
    </row>
    <row r="559" spans="1:11" s="6" customFormat="1" x14ac:dyDescent="0.25">
      <c r="A559" s="79"/>
      <c r="B559" s="79"/>
      <c r="D559" s="79"/>
      <c r="F559" s="81"/>
      <c r="G559" s="5"/>
      <c r="H559" s="5"/>
      <c r="I559" s="5"/>
      <c r="J559" s="5"/>
      <c r="K559" s="5"/>
    </row>
    <row r="560" spans="1:11" s="6" customFormat="1" x14ac:dyDescent="0.25">
      <c r="A560" s="79"/>
      <c r="B560" s="79"/>
      <c r="D560" s="79"/>
      <c r="F560" s="81"/>
      <c r="G560" s="5"/>
      <c r="H560" s="5"/>
      <c r="I560" s="5"/>
      <c r="J560" s="5"/>
      <c r="K560" s="5"/>
    </row>
    <row r="561" spans="1:11" s="6" customFormat="1" x14ac:dyDescent="0.25">
      <c r="A561" s="79"/>
      <c r="B561" s="79"/>
      <c r="D561" s="79"/>
      <c r="F561" s="81"/>
      <c r="G561" s="5"/>
      <c r="H561" s="5"/>
      <c r="I561" s="5"/>
      <c r="J561" s="5"/>
      <c r="K561" s="5"/>
    </row>
    <row r="562" spans="1:11" s="6" customFormat="1" x14ac:dyDescent="0.25">
      <c r="A562" s="79"/>
      <c r="B562" s="79"/>
      <c r="D562" s="79"/>
      <c r="F562" s="81"/>
      <c r="G562" s="5"/>
      <c r="H562" s="5"/>
      <c r="I562" s="5"/>
      <c r="J562" s="5"/>
      <c r="K562" s="5"/>
    </row>
    <row r="563" spans="1:11" s="6" customFormat="1" x14ac:dyDescent="0.25">
      <c r="A563" s="79"/>
      <c r="B563" s="79"/>
      <c r="D563" s="79"/>
      <c r="F563" s="81"/>
      <c r="G563" s="5"/>
      <c r="H563" s="5"/>
      <c r="I563" s="5"/>
      <c r="J563" s="5"/>
      <c r="K563" s="5"/>
    </row>
    <row r="564" spans="1:11" s="6" customFormat="1" x14ac:dyDescent="0.25">
      <c r="A564" s="79"/>
      <c r="B564" s="79"/>
      <c r="D564" s="79"/>
      <c r="F564" s="81"/>
      <c r="G564" s="5"/>
      <c r="H564" s="5"/>
      <c r="I564" s="5"/>
      <c r="J564" s="5"/>
      <c r="K564" s="5"/>
    </row>
    <row r="565" spans="1:11" s="6" customFormat="1" x14ac:dyDescent="0.25">
      <c r="A565" s="79"/>
      <c r="B565" s="79"/>
      <c r="D565" s="79"/>
      <c r="F565" s="81"/>
      <c r="G565" s="5"/>
      <c r="H565" s="5"/>
      <c r="I565" s="5"/>
      <c r="J565" s="5"/>
      <c r="K565" s="5"/>
    </row>
  </sheetData>
  <dataConsolidate/>
  <mergeCells count="122">
    <mergeCell ref="B12:E12"/>
    <mergeCell ref="B13:E13"/>
    <mergeCell ref="B14:E14"/>
    <mergeCell ref="B15:E15"/>
    <mergeCell ref="B16:E16"/>
    <mergeCell ref="B17:E17"/>
    <mergeCell ref="A1:E1"/>
    <mergeCell ref="A3:E5"/>
    <mergeCell ref="A6:E8"/>
    <mergeCell ref="A9:C10"/>
    <mergeCell ref="D9:E10"/>
    <mergeCell ref="A11:E11"/>
    <mergeCell ref="A26:B26"/>
    <mergeCell ref="C26:E26"/>
    <mergeCell ref="A30:E30"/>
    <mergeCell ref="A31:E31"/>
    <mergeCell ref="B32:E32"/>
    <mergeCell ref="B33:E33"/>
    <mergeCell ref="B18:E18"/>
    <mergeCell ref="A19:E19"/>
    <mergeCell ref="B20:E20"/>
    <mergeCell ref="B21:E21"/>
    <mergeCell ref="A22:E22"/>
    <mergeCell ref="A24:E24"/>
    <mergeCell ref="B40:C40"/>
    <mergeCell ref="D40:E40"/>
    <mergeCell ref="B41:C41"/>
    <mergeCell ref="D41:E41"/>
    <mergeCell ref="B42:C42"/>
    <mergeCell ref="D42:E42"/>
    <mergeCell ref="B34:E34"/>
    <mergeCell ref="C35:E35"/>
    <mergeCell ref="B37:E37"/>
    <mergeCell ref="B38:C38"/>
    <mergeCell ref="D38:E38"/>
    <mergeCell ref="B39:C39"/>
    <mergeCell ref="D39:E39"/>
    <mergeCell ref="B47:C47"/>
    <mergeCell ref="D47:E47"/>
    <mergeCell ref="B48:C48"/>
    <mergeCell ref="D48:E48"/>
    <mergeCell ref="B49:C49"/>
    <mergeCell ref="D49:E49"/>
    <mergeCell ref="B43:C43"/>
    <mergeCell ref="D43:E43"/>
    <mergeCell ref="A44:E44"/>
    <mergeCell ref="B45:C45"/>
    <mergeCell ref="D45:E45"/>
    <mergeCell ref="B46:C46"/>
    <mergeCell ref="D46:E46"/>
    <mergeCell ref="B54:C54"/>
    <mergeCell ref="D54:E54"/>
    <mergeCell ref="B55:C55"/>
    <mergeCell ref="D55:E55"/>
    <mergeCell ref="B56:C56"/>
    <mergeCell ref="D56:E56"/>
    <mergeCell ref="B50:C50"/>
    <mergeCell ref="D50:E50"/>
    <mergeCell ref="B51:C51"/>
    <mergeCell ref="D51:E51"/>
    <mergeCell ref="A52:E52"/>
    <mergeCell ref="B53:C53"/>
    <mergeCell ref="D53:E53"/>
    <mergeCell ref="B67:C67"/>
    <mergeCell ref="D67:E67"/>
    <mergeCell ref="B68:E68"/>
    <mergeCell ref="B69:C69"/>
    <mergeCell ref="D69:E69"/>
    <mergeCell ref="A70:E70"/>
    <mergeCell ref="A57:E57"/>
    <mergeCell ref="A58:E58"/>
    <mergeCell ref="C59:E64"/>
    <mergeCell ref="A65:XFD65"/>
    <mergeCell ref="B66:C66"/>
    <mergeCell ref="D66:E66"/>
    <mergeCell ref="A74:E74"/>
    <mergeCell ref="B75:E75"/>
    <mergeCell ref="B76:E76"/>
    <mergeCell ref="B77:E77"/>
    <mergeCell ref="B78:E78"/>
    <mergeCell ref="B79:E79"/>
    <mergeCell ref="A71:B71"/>
    <mergeCell ref="C71:E71"/>
    <mergeCell ref="A72:B72"/>
    <mergeCell ref="C72:E72"/>
    <mergeCell ref="A73:B73"/>
    <mergeCell ref="C73:E73"/>
    <mergeCell ref="B86:E86"/>
    <mergeCell ref="B87:D87"/>
    <mergeCell ref="B88:D88"/>
    <mergeCell ref="B89:E89"/>
    <mergeCell ref="B90:E90"/>
    <mergeCell ref="B91:E91"/>
    <mergeCell ref="B80:E80"/>
    <mergeCell ref="B81:E81"/>
    <mergeCell ref="B82:E82"/>
    <mergeCell ref="A83:E83"/>
    <mergeCell ref="A84:E84"/>
    <mergeCell ref="B85:E85"/>
    <mergeCell ref="A104:E104"/>
    <mergeCell ref="A105:B105"/>
    <mergeCell ref="C105:E105"/>
    <mergeCell ref="A106:B106"/>
    <mergeCell ref="C106:E106"/>
    <mergeCell ref="A107:B107"/>
    <mergeCell ref="C107:E107"/>
    <mergeCell ref="A94:E94"/>
    <mergeCell ref="A95:C95"/>
    <mergeCell ref="D95:E95"/>
    <mergeCell ref="A102:E102"/>
    <mergeCell ref="A103:B103"/>
    <mergeCell ref="C103:E103"/>
    <mergeCell ref="B112:E112"/>
    <mergeCell ref="B113:E113"/>
    <mergeCell ref="A115:E115"/>
    <mergeCell ref="A116:E117"/>
    <mergeCell ref="A108:B108"/>
    <mergeCell ref="C108:E108"/>
    <mergeCell ref="A109:B109"/>
    <mergeCell ref="C109:E109"/>
    <mergeCell ref="A110:E110"/>
    <mergeCell ref="B111:E111"/>
  </mergeCells>
  <printOptions gridLines="1"/>
  <pageMargins left="0" right="0" top="0" bottom="0" header="0.31496062992125984" footer="0.31496062992125984"/>
  <pageSetup paperSize="9" scale="98" fitToHeight="0" orientation="portrait" r:id="rId1"/>
  <rowBreaks count="2" manualBreakCount="2">
    <brk id="29" max="4" man="1"/>
    <brk id="74" max="4" man="1"/>
  </rowBreaks>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Sheet2!$G$10:$G$15</xm:f>
          </x14:formula1>
          <xm:sqref>B88:D88</xm:sqref>
        </x14:dataValidation>
        <x14:dataValidation type="list" allowBlank="1" showInputMessage="1" showErrorMessage="1">
          <x14:formula1>
            <xm:f>Sheet2!$G$2:$G$8</xm:f>
          </x14:formula1>
          <xm:sqref>B87:D87</xm:sqref>
        </x14:dataValidation>
        <x14:dataValidation type="list" allowBlank="1" showInputMessage="1" showErrorMessage="1">
          <x14:formula1>
            <xm:f>Sheet2!$E$1:$E$24</xm:f>
          </x14:formula1>
          <xm:sqref>C73:E73</xm:sqref>
        </x14:dataValidation>
        <x14:dataValidation type="list" allowBlank="1" showInputMessage="1" showErrorMessage="1">
          <x14:formula1>
            <xm:f>Sheet2!$A$33:$A$36</xm:f>
          </x14:formula1>
          <xm:sqref>B69:C69</xm:sqref>
        </x14:dataValidation>
        <x14:dataValidation type="list" allowBlank="1" showInputMessage="1" showErrorMessage="1">
          <x14:formula1>
            <xm:f>Sheet2!$A$25:$A$32</xm:f>
          </x14:formula1>
          <xm:sqref>B67:C67</xm:sqref>
        </x14:dataValidation>
        <x14:dataValidation type="list" allowBlank="1" showInputMessage="1" showErrorMessage="1">
          <x14:formula1>
            <xm:f>Sheet2!$C$15:$C$21</xm:f>
          </x14:formula1>
          <xm:sqref>B60:B64</xm:sqref>
        </x14:dataValidation>
        <x14:dataValidation type="list" allowBlank="1" showInputMessage="1" showErrorMessage="1">
          <x14:formula1>
            <xm:f>Sheet2!$A$15:$A$22</xm:f>
          </x14:formula1>
          <xm:sqref>B59</xm:sqref>
        </x14:dataValidation>
        <x14:dataValidation type="list" allowBlank="1" showInputMessage="1" showErrorMessage="1">
          <x14:formula1>
            <xm:f>Sheet2!$C$2:$C$9</xm:f>
          </x14:formula1>
          <xm:sqref>B54:E54</xm:sqref>
        </x14:dataValidation>
        <x14:dataValidation type="list" allowBlank="1" showInputMessage="1" showErrorMessage="1">
          <x14:formula1>
            <xm:f>Sheet2!$A$38:$A$48</xm:f>
          </x14:formula1>
          <xm:sqref>B46:E46</xm:sqref>
        </x14:dataValidation>
        <x14:dataValidation type="list" allowBlank="1" showInputMessage="1" showErrorMessage="1">
          <x14:formula1>
            <xm:f>Sheet2!$A$2:$A$4</xm:f>
          </x14:formula1>
          <xm:sqref>B35</xm:sqref>
        </x14:dataValidation>
        <x14:dataValidation type="list" allowBlank="1" showInputMessage="1" showErrorMessage="1">
          <x14:formula1>
            <xm:f>Sheet2!$A$9:$A$11</xm:f>
          </x14:formula1>
          <xm:sqref>D9:E10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3"/>
  <sheetViews>
    <sheetView topLeftCell="A58" workbookViewId="0">
      <selection activeCell="B73" sqref="B73"/>
    </sheetView>
  </sheetViews>
  <sheetFormatPr defaultRowHeight="15" x14ac:dyDescent="0.25"/>
  <cols>
    <col min="1" max="1" width="32" customWidth="1"/>
    <col min="2" max="2" width="19" customWidth="1"/>
    <col min="3" max="5" width="15.85546875" customWidth="1"/>
  </cols>
  <sheetData>
    <row r="1" spans="1:5" ht="15.75" thickBot="1" x14ac:dyDescent="0.3">
      <c r="A1" s="485" t="s">
        <v>360</v>
      </c>
      <c r="B1" s="486"/>
      <c r="C1" s="486"/>
      <c r="D1" s="486"/>
      <c r="E1" s="487"/>
    </row>
    <row r="2" spans="1:5" ht="15.75" thickBot="1" x14ac:dyDescent="0.3">
      <c r="A2" s="488" t="s">
        <v>362</v>
      </c>
      <c r="B2" s="489"/>
      <c r="C2" s="489"/>
      <c r="D2" s="489"/>
      <c r="E2" s="490"/>
    </row>
    <row r="3" spans="1:5" x14ac:dyDescent="0.25">
      <c r="A3" s="212" t="s">
        <v>363</v>
      </c>
      <c r="B3" s="538"/>
      <c r="C3" s="539"/>
      <c r="D3" s="539"/>
      <c r="E3" s="540"/>
    </row>
    <row r="4" spans="1:5" x14ac:dyDescent="0.25">
      <c r="A4" s="213" t="s">
        <v>365</v>
      </c>
      <c r="B4" s="535"/>
      <c r="C4" s="536"/>
      <c r="D4" s="536"/>
      <c r="E4" s="537"/>
    </row>
    <row r="5" spans="1:5" x14ac:dyDescent="0.25">
      <c r="A5" s="213" t="s">
        <v>366</v>
      </c>
      <c r="B5" s="541"/>
      <c r="C5" s="541"/>
      <c r="D5" s="541"/>
      <c r="E5" s="542"/>
    </row>
    <row r="6" spans="1:5" x14ac:dyDescent="0.25">
      <c r="A6" s="213" t="s">
        <v>367</v>
      </c>
      <c r="B6" s="535"/>
      <c r="C6" s="536"/>
      <c r="D6" s="536"/>
      <c r="E6" s="537"/>
    </row>
    <row r="7" spans="1:5" x14ac:dyDescent="0.25">
      <c r="A7" s="213" t="s">
        <v>780</v>
      </c>
      <c r="B7" s="535"/>
      <c r="C7" s="536"/>
      <c r="D7" s="536"/>
      <c r="E7" s="537"/>
    </row>
    <row r="8" spans="1:5" x14ac:dyDescent="0.25">
      <c r="A8" s="213" t="s">
        <v>781</v>
      </c>
      <c r="B8" s="535"/>
      <c r="C8" s="536"/>
      <c r="D8" s="536"/>
      <c r="E8" s="537"/>
    </row>
    <row r="9" spans="1:5" x14ac:dyDescent="0.25">
      <c r="A9" s="213" t="s">
        <v>782</v>
      </c>
      <c r="B9" s="535" t="s">
        <v>377</v>
      </c>
      <c r="C9" s="536"/>
      <c r="D9" s="536"/>
      <c r="E9" s="537"/>
    </row>
    <row r="10" spans="1:5" x14ac:dyDescent="0.25">
      <c r="A10" s="213" t="s">
        <v>783</v>
      </c>
      <c r="B10" s="535"/>
      <c r="C10" s="536"/>
      <c r="D10" s="536"/>
      <c r="E10" s="537"/>
    </row>
    <row r="11" spans="1:5" x14ac:dyDescent="0.25">
      <c r="A11" s="213" t="s">
        <v>369</v>
      </c>
      <c r="B11" s="535"/>
      <c r="C11" s="536"/>
      <c r="D11" s="536"/>
      <c r="E11" s="537"/>
    </row>
    <row r="12" spans="1:5" ht="15.75" thickBot="1" x14ac:dyDescent="0.3">
      <c r="A12" s="214" t="s">
        <v>784</v>
      </c>
      <c r="B12" s="545"/>
      <c r="C12" s="546"/>
      <c r="D12" s="546"/>
      <c r="E12" s="547"/>
    </row>
    <row r="13" spans="1:5" ht="15.75" thickBot="1" x14ac:dyDescent="0.3">
      <c r="A13" s="215"/>
      <c r="B13" s="12"/>
      <c r="C13" s="12"/>
      <c r="D13" s="12"/>
      <c r="E13" s="12"/>
    </row>
    <row r="14" spans="1:5" ht="15.75" thickBot="1" x14ac:dyDescent="0.3">
      <c r="A14" s="13" t="s">
        <v>778</v>
      </c>
      <c r="B14" s="357"/>
      <c r="C14" s="357"/>
      <c r="D14" s="357"/>
      <c r="E14" s="484"/>
    </row>
    <row r="15" spans="1:5" x14ac:dyDescent="0.25">
      <c r="A15" s="15" t="s">
        <v>371</v>
      </c>
      <c r="B15" s="548"/>
      <c r="C15" s="548"/>
      <c r="D15" s="548"/>
      <c r="E15" s="549"/>
    </row>
    <row r="16" spans="1:5" x14ac:dyDescent="0.25">
      <c r="A16" s="16" t="s">
        <v>372</v>
      </c>
      <c r="B16" s="541"/>
      <c r="C16" s="541"/>
      <c r="D16" s="541"/>
      <c r="E16" s="542"/>
    </row>
    <row r="17" spans="1:5" ht="15.75" thickBot="1" x14ac:dyDescent="0.3">
      <c r="A17" s="17" t="s">
        <v>785</v>
      </c>
      <c r="B17" s="543"/>
      <c r="C17" s="543"/>
      <c r="D17" s="543"/>
      <c r="E17" s="544"/>
    </row>
    <row r="18" spans="1:5" x14ac:dyDescent="0.25">
      <c r="A18" s="15" t="s">
        <v>371</v>
      </c>
      <c r="B18" s="548"/>
      <c r="C18" s="548"/>
      <c r="D18" s="548"/>
      <c r="E18" s="549"/>
    </row>
    <row r="19" spans="1:5" x14ac:dyDescent="0.25">
      <c r="A19" s="16" t="s">
        <v>372</v>
      </c>
      <c r="B19" s="541"/>
      <c r="C19" s="541"/>
      <c r="D19" s="541"/>
      <c r="E19" s="542"/>
    </row>
    <row r="20" spans="1:5" ht="15.75" thickBot="1" x14ac:dyDescent="0.3">
      <c r="A20" s="17" t="s">
        <v>785</v>
      </c>
      <c r="B20" s="543"/>
      <c r="C20" s="543"/>
      <c r="D20" s="543"/>
      <c r="E20" s="544"/>
    </row>
    <row r="21" spans="1:5" ht="15.75" thickBot="1" x14ac:dyDescent="0.3">
      <c r="A21" s="470"/>
      <c r="B21" s="470"/>
      <c r="C21" s="470"/>
      <c r="D21" s="470"/>
      <c r="E21" s="470"/>
    </row>
    <row r="22" spans="1:5" ht="15.75" thickBot="1" x14ac:dyDescent="0.3">
      <c r="A22" s="19" t="s">
        <v>373</v>
      </c>
      <c r="B22" s="396" t="s">
        <v>374</v>
      </c>
      <c r="C22" s="396"/>
      <c r="D22" s="396" t="s">
        <v>375</v>
      </c>
      <c r="E22" s="397"/>
    </row>
    <row r="23" spans="1:5" x14ac:dyDescent="0.25">
      <c r="A23" s="22" t="s">
        <v>786</v>
      </c>
      <c r="B23" s="550" t="s">
        <v>377</v>
      </c>
      <c r="C23" s="550"/>
      <c r="D23" s="550" t="s">
        <v>377</v>
      </c>
      <c r="E23" s="551"/>
    </row>
    <row r="24" spans="1:5" x14ac:dyDescent="0.25">
      <c r="A24" s="22" t="s">
        <v>787</v>
      </c>
      <c r="B24" s="550" t="s">
        <v>377</v>
      </c>
      <c r="C24" s="550"/>
      <c r="D24" s="550" t="s">
        <v>377</v>
      </c>
      <c r="E24" s="551"/>
    </row>
    <row r="25" spans="1:5" x14ac:dyDescent="0.25">
      <c r="A25" s="16" t="s">
        <v>378</v>
      </c>
      <c r="B25" s="552"/>
      <c r="C25" s="552"/>
      <c r="D25" s="552"/>
      <c r="E25" s="553"/>
    </row>
    <row r="26" spans="1:5" x14ac:dyDescent="0.25">
      <c r="A26" s="16" t="s">
        <v>379</v>
      </c>
      <c r="B26" s="552"/>
      <c r="C26" s="552"/>
      <c r="D26" s="552"/>
      <c r="E26" s="553"/>
    </row>
    <row r="27" spans="1:5" x14ac:dyDescent="0.25">
      <c r="A27" s="16" t="s">
        <v>380</v>
      </c>
      <c r="B27" s="552"/>
      <c r="C27" s="552"/>
      <c r="D27" s="552"/>
      <c r="E27" s="553"/>
    </row>
    <row r="28" spans="1:5" ht="15.75" thickBot="1" x14ac:dyDescent="0.3">
      <c r="A28" s="17" t="s">
        <v>381</v>
      </c>
      <c r="B28" s="554"/>
      <c r="C28" s="554"/>
      <c r="D28" s="554"/>
      <c r="E28" s="555"/>
    </row>
    <row r="29" spans="1:5" ht="15.75" thickBot="1" x14ac:dyDescent="0.3">
      <c r="A29" s="470"/>
      <c r="B29" s="470"/>
      <c r="C29" s="470"/>
      <c r="D29" s="470"/>
      <c r="E29" s="470"/>
    </row>
    <row r="30" spans="1:5" x14ac:dyDescent="0.25">
      <c r="A30" s="407" t="s">
        <v>788</v>
      </c>
      <c r="B30" s="556"/>
      <c r="C30" s="556"/>
      <c r="D30" s="556"/>
      <c r="E30" s="557"/>
    </row>
    <row r="31" spans="1:5" x14ac:dyDescent="0.25">
      <c r="A31" s="22" t="s">
        <v>789</v>
      </c>
      <c r="B31" s="558"/>
      <c r="C31" s="559"/>
      <c r="D31" s="560"/>
      <c r="E31" s="561"/>
    </row>
    <row r="32" spans="1:5" x14ac:dyDescent="0.25">
      <c r="A32" s="16" t="s">
        <v>383</v>
      </c>
      <c r="B32" s="550" t="s">
        <v>377</v>
      </c>
      <c r="C32" s="550"/>
      <c r="D32" s="550" t="s">
        <v>377</v>
      </c>
      <c r="E32" s="551"/>
    </row>
    <row r="33" spans="1:5" x14ac:dyDescent="0.25">
      <c r="A33" s="22" t="s">
        <v>787</v>
      </c>
      <c r="B33" s="550" t="s">
        <v>377</v>
      </c>
      <c r="C33" s="550"/>
      <c r="D33" s="550" t="s">
        <v>377</v>
      </c>
      <c r="E33" s="551"/>
    </row>
    <row r="34" spans="1:5" x14ac:dyDescent="0.25">
      <c r="A34" s="16" t="s">
        <v>378</v>
      </c>
      <c r="B34" s="541"/>
      <c r="C34" s="541"/>
      <c r="D34" s="541"/>
      <c r="E34" s="542"/>
    </row>
    <row r="35" spans="1:5" ht="15.75" thickBot="1" x14ac:dyDescent="0.3">
      <c r="A35" s="17" t="s">
        <v>379</v>
      </c>
      <c r="B35" s="543"/>
      <c r="C35" s="543"/>
      <c r="D35" s="543"/>
      <c r="E35" s="544"/>
    </row>
    <row r="36" spans="1:5" ht="15.75" thickBot="1" x14ac:dyDescent="0.3">
      <c r="A36" s="355"/>
      <c r="B36" s="355"/>
      <c r="C36" s="355"/>
      <c r="D36" s="355"/>
      <c r="E36" s="355"/>
    </row>
    <row r="37" spans="1:5" x14ac:dyDescent="0.25">
      <c r="A37" s="407" t="s">
        <v>790</v>
      </c>
      <c r="B37" s="562"/>
      <c r="C37" s="562"/>
      <c r="D37" s="562"/>
      <c r="E37" s="408"/>
    </row>
    <row r="38" spans="1:5" ht="15.75" thickBot="1" x14ac:dyDescent="0.3">
      <c r="A38" s="17" t="s">
        <v>385</v>
      </c>
      <c r="B38" s="563"/>
      <c r="C38" s="564"/>
      <c r="D38" s="564"/>
      <c r="E38" s="565"/>
    </row>
    <row r="39" spans="1:5" ht="15.75" thickBot="1" x14ac:dyDescent="0.3">
      <c r="A39" s="470"/>
      <c r="B39" s="470"/>
      <c r="C39" s="470"/>
      <c r="D39" s="470"/>
      <c r="E39" s="470"/>
    </row>
    <row r="40" spans="1:5" x14ac:dyDescent="0.25">
      <c r="A40" s="384" t="s">
        <v>423</v>
      </c>
      <c r="B40" s="385"/>
      <c r="C40" s="385"/>
      <c r="D40" s="385"/>
      <c r="E40" s="566"/>
    </row>
    <row r="41" spans="1:5" ht="15.75" thickBot="1" x14ac:dyDescent="0.3">
      <c r="A41" s="216" t="s">
        <v>424</v>
      </c>
      <c r="B41" s="567" t="s">
        <v>377</v>
      </c>
      <c r="C41" s="568"/>
      <c r="D41" s="568"/>
      <c r="E41" s="569"/>
    </row>
    <row r="42" spans="1:5" ht="15.75" thickBot="1" x14ac:dyDescent="0.3">
      <c r="A42" s="459"/>
      <c r="B42" s="459"/>
      <c r="C42" s="459"/>
      <c r="D42" s="459"/>
      <c r="E42" s="459"/>
    </row>
    <row r="43" spans="1:5" x14ac:dyDescent="0.25">
      <c r="A43" s="570" t="s">
        <v>791</v>
      </c>
      <c r="B43" s="571"/>
      <c r="C43" s="571"/>
      <c r="D43" s="571"/>
      <c r="E43" s="572"/>
    </row>
    <row r="44" spans="1:5" x14ac:dyDescent="0.25">
      <c r="A44" s="26" t="s">
        <v>792</v>
      </c>
      <c r="B44" s="573"/>
      <c r="C44" s="574"/>
      <c r="D44" s="573"/>
      <c r="E44" s="575"/>
    </row>
    <row r="45" spans="1:5" x14ac:dyDescent="0.25">
      <c r="A45" s="217" t="s">
        <v>793</v>
      </c>
      <c r="B45" s="579" t="s">
        <v>377</v>
      </c>
      <c r="C45" s="580"/>
      <c r="D45" s="579" t="s">
        <v>377</v>
      </c>
      <c r="E45" s="581"/>
    </row>
    <row r="46" spans="1:5" ht="15.75" thickBot="1" x14ac:dyDescent="0.3">
      <c r="A46" s="26" t="s">
        <v>794</v>
      </c>
      <c r="B46" s="573"/>
      <c r="C46" s="574"/>
      <c r="D46" s="573"/>
      <c r="E46" s="575"/>
    </row>
    <row r="47" spans="1:5" ht="15.75" thickBot="1" x14ac:dyDescent="0.3">
      <c r="A47" s="459"/>
      <c r="B47" s="459"/>
      <c r="C47" s="459"/>
      <c r="D47" s="459"/>
      <c r="E47" s="459"/>
    </row>
    <row r="48" spans="1:5" ht="15.75" thickBot="1" x14ac:dyDescent="0.3">
      <c r="A48" s="460" t="s">
        <v>795</v>
      </c>
      <c r="B48" s="461"/>
      <c r="C48" s="461"/>
      <c r="D48" s="461"/>
      <c r="E48" s="462"/>
    </row>
    <row r="49" spans="1:5" x14ac:dyDescent="0.25">
      <c r="A49" s="15" t="s">
        <v>393</v>
      </c>
      <c r="B49" s="582" t="s">
        <v>377</v>
      </c>
      <c r="C49" s="583"/>
      <c r="D49" s="583"/>
      <c r="E49" s="584"/>
    </row>
    <row r="50" spans="1:5" ht="30" x14ac:dyDescent="0.25">
      <c r="A50" s="28" t="s">
        <v>394</v>
      </c>
      <c r="B50" s="563"/>
      <c r="C50" s="564"/>
      <c r="D50" s="564"/>
      <c r="E50" s="565"/>
    </row>
    <row r="51" spans="1:5" ht="15.75" thickBot="1" x14ac:dyDescent="0.3">
      <c r="A51" s="17" t="s">
        <v>796</v>
      </c>
      <c r="B51" s="585"/>
      <c r="C51" s="586"/>
      <c r="D51" s="586"/>
      <c r="E51" s="587"/>
    </row>
    <row r="52" spans="1:5" ht="15.75" thickBot="1" x14ac:dyDescent="0.3">
      <c r="A52" s="459"/>
      <c r="B52" s="459"/>
      <c r="C52" s="459"/>
      <c r="D52" s="459"/>
      <c r="E52" s="459"/>
    </row>
    <row r="53" spans="1:5" x14ac:dyDescent="0.25">
      <c r="A53" s="407" t="s">
        <v>797</v>
      </c>
      <c r="B53" s="562"/>
      <c r="C53" s="562"/>
      <c r="D53" s="562"/>
      <c r="E53" s="408"/>
    </row>
    <row r="54" spans="1:5" ht="15.75" thickBot="1" x14ac:dyDescent="0.3">
      <c r="A54" s="576" t="s">
        <v>798</v>
      </c>
      <c r="B54" s="577"/>
      <c r="C54" s="577"/>
      <c r="D54" s="577"/>
      <c r="E54" s="578"/>
    </row>
    <row r="55" spans="1:5" ht="15.75" thickBot="1" x14ac:dyDescent="0.3">
      <c r="A55" s="459"/>
      <c r="B55" s="459"/>
      <c r="C55" s="459"/>
      <c r="D55" s="459"/>
      <c r="E55" s="459"/>
    </row>
    <row r="56" spans="1:5" x14ac:dyDescent="0.25">
      <c r="A56" s="447" t="s">
        <v>799</v>
      </c>
      <c r="B56" s="448"/>
      <c r="C56" s="448"/>
      <c r="D56" s="590" t="s">
        <v>377</v>
      </c>
      <c r="E56" s="591"/>
    </row>
    <row r="57" spans="1:5" ht="15.75" thickBot="1" x14ac:dyDescent="0.3">
      <c r="A57" s="449"/>
      <c r="B57" s="450"/>
      <c r="C57" s="450"/>
      <c r="D57" s="592"/>
      <c r="E57" s="593"/>
    </row>
    <row r="58" spans="1:5" ht="15.75" thickBot="1" x14ac:dyDescent="0.3">
      <c r="A58" s="459"/>
      <c r="B58" s="459"/>
      <c r="C58" s="459"/>
      <c r="D58" s="459"/>
      <c r="E58" s="459"/>
    </row>
    <row r="59" spans="1:5" ht="15.75" thickBot="1" x14ac:dyDescent="0.3">
      <c r="A59" s="594" t="s">
        <v>800</v>
      </c>
      <c r="B59" s="595"/>
      <c r="C59" s="595"/>
      <c r="D59" s="596" t="s">
        <v>377</v>
      </c>
      <c r="E59" s="597"/>
    </row>
    <row r="60" spans="1:5" ht="15.75" thickBot="1" x14ac:dyDescent="0.3">
      <c r="A60" s="459"/>
      <c r="B60" s="459"/>
      <c r="C60" s="459"/>
      <c r="D60" s="459"/>
      <c r="E60" s="459"/>
    </row>
    <row r="61" spans="1:5" ht="15.75" thickBot="1" x14ac:dyDescent="0.3">
      <c r="A61" s="430" t="s">
        <v>801</v>
      </c>
      <c r="B61" s="431"/>
      <c r="C61" s="598" t="s">
        <v>403</v>
      </c>
      <c r="D61" s="431"/>
      <c r="E61" s="432"/>
    </row>
    <row r="62" spans="1:5" x14ac:dyDescent="0.25">
      <c r="A62" s="22" t="s">
        <v>404</v>
      </c>
      <c r="B62" s="218" t="s">
        <v>377</v>
      </c>
      <c r="C62" s="599"/>
      <c r="D62" s="599"/>
      <c r="E62" s="600"/>
    </row>
    <row r="63" spans="1:5" x14ac:dyDescent="0.25">
      <c r="A63" s="219"/>
      <c r="B63" s="218" t="s">
        <v>377</v>
      </c>
      <c r="C63" s="588"/>
      <c r="D63" s="588"/>
      <c r="E63" s="589"/>
    </row>
    <row r="64" spans="1:5" x14ac:dyDescent="0.25">
      <c r="A64" s="219"/>
      <c r="B64" s="218" t="s">
        <v>377</v>
      </c>
      <c r="C64" s="588"/>
      <c r="D64" s="588"/>
      <c r="E64" s="589"/>
    </row>
    <row r="65" spans="1:5" x14ac:dyDescent="0.25">
      <c r="A65" s="219"/>
      <c r="B65" s="218" t="s">
        <v>377</v>
      </c>
      <c r="C65" s="588"/>
      <c r="D65" s="588"/>
      <c r="E65" s="589"/>
    </row>
    <row r="66" spans="1:5" ht="15.75" thickBot="1" x14ac:dyDescent="0.3">
      <c r="A66" s="220"/>
      <c r="B66" s="218" t="s">
        <v>377</v>
      </c>
      <c r="C66" s="601"/>
      <c r="D66" s="601"/>
      <c r="E66" s="602"/>
    </row>
    <row r="67" spans="1:5" ht="15.75" thickBot="1" x14ac:dyDescent="0.3">
      <c r="A67" s="220"/>
      <c r="B67" s="218" t="s">
        <v>377</v>
      </c>
      <c r="C67" s="603"/>
      <c r="D67" s="603"/>
      <c r="E67" s="604"/>
    </row>
    <row r="68" spans="1:5" x14ac:dyDescent="0.25">
      <c r="A68" s="221"/>
      <c r="B68" s="222"/>
      <c r="C68" s="223"/>
      <c r="D68" s="223"/>
      <c r="E68" s="223"/>
    </row>
    <row r="69" spans="1:5" ht="72" customHeight="1" x14ac:dyDescent="0.25">
      <c r="A69" s="422" t="s">
        <v>930</v>
      </c>
      <c r="B69" s="422"/>
      <c r="C69" s="422"/>
      <c r="D69" s="422"/>
      <c r="E69" s="422"/>
    </row>
    <row r="70" spans="1:5" x14ac:dyDescent="0.25">
      <c r="A70" s="11"/>
      <c r="B70" s="12"/>
      <c r="C70" s="12"/>
      <c r="D70" s="12"/>
      <c r="E70" s="12"/>
    </row>
    <row r="71" spans="1:5" x14ac:dyDescent="0.25">
      <c r="A71" s="605" t="s">
        <v>410</v>
      </c>
      <c r="B71" s="605"/>
      <c r="C71" s="326" t="s">
        <v>411</v>
      </c>
      <c r="D71" s="326"/>
      <c r="E71" s="326"/>
    </row>
    <row r="72" spans="1:5" x14ac:dyDescent="0.25">
      <c r="A72" s="11"/>
      <c r="B72" s="12"/>
      <c r="C72" s="12"/>
      <c r="D72" s="12"/>
      <c r="E72" s="12"/>
    </row>
    <row r="73" spans="1:5" x14ac:dyDescent="0.25">
      <c r="A73" s="11"/>
      <c r="B73" s="12"/>
      <c r="C73" s="12"/>
      <c r="D73" s="12"/>
      <c r="E73" s="12"/>
    </row>
  </sheetData>
  <mergeCells count="92">
    <mergeCell ref="C65:E65"/>
    <mergeCell ref="C66:E66"/>
    <mergeCell ref="C67:E67"/>
    <mergeCell ref="A69:E69"/>
    <mergeCell ref="A71:B71"/>
    <mergeCell ref="C71:E71"/>
    <mergeCell ref="C64:E64"/>
    <mergeCell ref="A55:E55"/>
    <mergeCell ref="A56:C57"/>
    <mergeCell ref="D56:E57"/>
    <mergeCell ref="A58:E58"/>
    <mergeCell ref="A59:C59"/>
    <mergeCell ref="D59:E59"/>
    <mergeCell ref="A60:E60"/>
    <mergeCell ref="A61:B61"/>
    <mergeCell ref="C61:E61"/>
    <mergeCell ref="C62:E62"/>
    <mergeCell ref="C63:E63"/>
    <mergeCell ref="A54:E54"/>
    <mergeCell ref="B45:C45"/>
    <mergeCell ref="D45:E45"/>
    <mergeCell ref="B46:C46"/>
    <mergeCell ref="D46:E46"/>
    <mergeCell ref="A47:E47"/>
    <mergeCell ref="A48:E48"/>
    <mergeCell ref="B49:E49"/>
    <mergeCell ref="B50:E50"/>
    <mergeCell ref="B51:E51"/>
    <mergeCell ref="A52:E52"/>
    <mergeCell ref="A53:E53"/>
    <mergeCell ref="A40:E40"/>
    <mergeCell ref="B41:E41"/>
    <mergeCell ref="A42:E42"/>
    <mergeCell ref="A43:E43"/>
    <mergeCell ref="B44:C44"/>
    <mergeCell ref="D44:E44"/>
    <mergeCell ref="A39:E39"/>
    <mergeCell ref="B32:C32"/>
    <mergeCell ref="D32:E32"/>
    <mergeCell ref="B33:C33"/>
    <mergeCell ref="D33:E33"/>
    <mergeCell ref="B34:C34"/>
    <mergeCell ref="D34:E34"/>
    <mergeCell ref="B35:C35"/>
    <mergeCell ref="D35:E35"/>
    <mergeCell ref="A36:E36"/>
    <mergeCell ref="A37:E37"/>
    <mergeCell ref="B38:E38"/>
    <mergeCell ref="B28:C28"/>
    <mergeCell ref="D28:E28"/>
    <mergeCell ref="A29:E29"/>
    <mergeCell ref="A30:E30"/>
    <mergeCell ref="B31:C31"/>
    <mergeCell ref="D31:E31"/>
    <mergeCell ref="B25:C25"/>
    <mergeCell ref="D25:E25"/>
    <mergeCell ref="B26:C26"/>
    <mergeCell ref="D26:E26"/>
    <mergeCell ref="B27:C27"/>
    <mergeCell ref="D27:E27"/>
    <mergeCell ref="B24:C24"/>
    <mergeCell ref="D24:E24"/>
    <mergeCell ref="B18:C18"/>
    <mergeCell ref="D18:E18"/>
    <mergeCell ref="B19:C19"/>
    <mergeCell ref="D19:E19"/>
    <mergeCell ref="B20:C20"/>
    <mergeCell ref="D20:E20"/>
    <mergeCell ref="A21:E21"/>
    <mergeCell ref="B22:C22"/>
    <mergeCell ref="D22:E22"/>
    <mergeCell ref="B23:C23"/>
    <mergeCell ref="D23:E23"/>
    <mergeCell ref="B17:C17"/>
    <mergeCell ref="D17:E17"/>
    <mergeCell ref="B7:E7"/>
    <mergeCell ref="B8:E8"/>
    <mergeCell ref="B9:E9"/>
    <mergeCell ref="B10:E10"/>
    <mergeCell ref="B11:E11"/>
    <mergeCell ref="B12:E12"/>
    <mergeCell ref="B14:E14"/>
    <mergeCell ref="B15:C15"/>
    <mergeCell ref="D15:E15"/>
    <mergeCell ref="B16:C16"/>
    <mergeCell ref="D16:E16"/>
    <mergeCell ref="B6:E6"/>
    <mergeCell ref="A1:E1"/>
    <mergeCell ref="A2:E2"/>
    <mergeCell ref="B3:E3"/>
    <mergeCell ref="B4:E4"/>
    <mergeCell ref="B5:E5"/>
  </mergeCells>
  <conditionalFormatting sqref="B44:B46 D44 D46 B47:E53 B1:E8 B55:E1048576 B10:E43">
    <cfRule type="containsText" dxfId="4" priority="3" operator="containsText" text="kasuta rippmenüüd">
      <formula>NOT(ISERROR(SEARCH("kasuta rippmenüüd",B1)))</formula>
    </cfRule>
  </conditionalFormatting>
  <conditionalFormatting sqref="D45">
    <cfRule type="containsText" dxfId="3" priority="2" operator="containsText" text="kasuta rippmenüüd">
      <formula>NOT(ISERROR(SEARCH("kasuta rippmenüüd",D45)))</formula>
    </cfRule>
  </conditionalFormatting>
  <conditionalFormatting sqref="B9:E9">
    <cfRule type="containsText" dxfId="2" priority="1" operator="containsText" text="kasuta rippmenüüd">
      <formula>NOT(ISERROR(SEARCH("kasuta rippmenüüd",B9)))</formula>
    </cfRule>
  </conditionalFormatting>
  <dataValidations count="1">
    <dataValidation type="list" allowBlank="1" showInputMessage="1" showErrorMessage="1" sqref="D58:E58">
      <formula1>$D$11:$D$17</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14:formula1>
            <xm:f>'\\failid\RTK\Kasutajad\virge.tumm\Desktop\24.10.2018desktop\06072018\SIM valitsemisala\Toimem\[PÄA isikuankeet töötaja(muudetud).xlsx]Rippmenüüd'!#REF!</xm:f>
          </x14:formula1>
          <xm:sqref>D56:E57 D59:E59</xm:sqref>
        </x14:dataValidation>
        <x14:dataValidation type="list" allowBlank="1" showInputMessage="1" showErrorMessage="1">
          <x14:formula1>
            <xm:f>'\\failid\RTK\Kasutajad\virge.tumm\Desktop\24.10.2018desktop\06072018\SIM valitsemisala\Toimem\[PÄA isikuankeet töötaja(muudetud).xlsx]Rippmenüüd'!#REF!</xm:f>
          </x14:formula1>
          <xm:sqref>B23:E23</xm:sqref>
        </x14:dataValidation>
        <x14:dataValidation type="list" allowBlank="1" showInputMessage="1" showErrorMessage="1">
          <x14:formula1>
            <xm:f>'\\failid\RTK\Kasutajad\virge.tumm\Desktop\24.10.2018desktop\06072018\SIM valitsemisala\Toimem\[PÄA isikuankeet töötaja(muudetud).xlsx]Rippmenüüd'!#REF!</xm:f>
          </x14:formula1>
          <xm:sqref>B32:E32</xm:sqref>
        </x14:dataValidation>
        <x14:dataValidation type="list" allowBlank="1" showInputMessage="1" showErrorMessage="1">
          <x14:formula1>
            <xm:f>'\\failid\RTK\Kasutajad\virge.tumm\Desktop\24.10.2018desktop\06072018\SIM valitsemisala\Toimem\[PÄA isikuankeet töötaja(muudetud).xlsx]Rippmenüüd'!#REF!</xm:f>
          </x14:formula1>
          <xm:sqref>B33:E33</xm:sqref>
        </x14:dataValidation>
        <x14:dataValidation type="list" allowBlank="1" showInputMessage="1" showErrorMessage="1">
          <x14:formula1>
            <xm:f>'\\failid\RTK\Kasutajad\virge.tumm\Desktop\24.10.2018desktop\06072018\SIM valitsemisala\Toimem\[PÄA isikuankeet töötaja(muudetud).xlsx]Rippmenüüd'!#REF!</xm:f>
          </x14:formula1>
          <xm:sqref>B41:E41</xm:sqref>
        </x14:dataValidation>
        <x14:dataValidation type="list" allowBlank="1" showInputMessage="1" showErrorMessage="1">
          <x14:formula1>
            <xm:f>'\\failid\RTK\Kasutajad\virge.tumm\Desktop\24.10.2018desktop\06072018\SIM valitsemisala\Toimem\[PÄA isikuankeet töötaja(muudetud).xlsx]Rippmenüüd'!#REF!</xm:f>
          </x14:formula1>
          <xm:sqref>B45:E45</xm:sqref>
        </x14:dataValidation>
        <x14:dataValidation type="list" allowBlank="1" showInputMessage="1" showErrorMessage="1">
          <x14:formula1>
            <xm:f>'\\failid\RTK\Kasutajad\virge.tumm\Desktop\24.10.2018desktop\06072018\SIM valitsemisala\Toimem\[PÄA isikuankeet töötaja(muudetud).xlsx]Rippmenüüd'!#REF!</xm:f>
          </x14:formula1>
          <xm:sqref>B9:E9</xm:sqref>
        </x14:dataValidation>
        <x14:dataValidation type="list" allowBlank="1" showInputMessage="1" showErrorMessage="1">
          <x14:formula1>
            <xm:f>'\\failid\RTK\Kasutajad\virge.tumm\Desktop\24.10.2018desktop\06072018\SIM valitsemisala\Toimem\[PÄA isikuankeet töötaja(muudetud).xlsx]Rippmenüüd'!#REF!</xm:f>
          </x14:formula1>
          <xm:sqref>B49:E49</xm:sqref>
        </x14:dataValidation>
        <x14:dataValidation type="list" allowBlank="1" showInputMessage="1" showErrorMessage="1">
          <x14:formula1>
            <xm:f>'\\failid\RTK\Kasutajad\virge.tumm\Desktop\24.10.2018desktop\06072018\SIM valitsemisala\Toimem\[PÄA isikuankeet töötaja(muudetud).xlsx]Rippmenüüd'!#REF!</xm:f>
          </x14:formula1>
          <xm:sqref>B62</xm:sqref>
        </x14:dataValidation>
        <x14:dataValidation type="list" allowBlank="1" showInputMessage="1" showErrorMessage="1">
          <x14:formula1>
            <xm:f>'\\failid\RTK\Kasutajad\virge.tumm\Desktop\24.10.2018desktop\06072018\SIM valitsemisala\Toimem\[PÄA isikuankeet töötaja(muudetud).xlsx]Rippmenüüd'!#REF!</xm:f>
          </x14:formula1>
          <xm:sqref>B24:E24</xm:sqref>
        </x14:dataValidation>
        <x14:dataValidation type="list" allowBlank="1" showInputMessage="1" showErrorMessage="1">
          <x14:formula1>
            <xm:f>'\\failid\RTK\Kasutajad\virge.tumm\Desktop\24.10.2018desktop\06072018\SIM valitsemisala\Toimem\[PÄA isikuankeet töötaja(muudetud).xlsx]Rippmenüüd'!#REF!</xm:f>
          </x14:formula1>
          <xm:sqref>B63:B68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3"/>
  <sheetViews>
    <sheetView workbookViewId="0">
      <selection activeCell="J5" sqref="J5"/>
    </sheetView>
  </sheetViews>
  <sheetFormatPr defaultRowHeight="15" x14ac:dyDescent="0.25"/>
  <cols>
    <col min="1" max="1" width="11.85546875" customWidth="1"/>
    <col min="2" max="3" width="15" customWidth="1"/>
    <col min="4" max="4" width="17.42578125" bestFit="1" customWidth="1"/>
    <col min="5" max="5" width="19" customWidth="1"/>
    <col min="6" max="6" width="13.7109375" bestFit="1" customWidth="1"/>
    <col min="7" max="7" width="22.85546875" bestFit="1" customWidth="1"/>
    <col min="8" max="8" width="22.85546875" customWidth="1"/>
    <col min="9" max="9" width="16" customWidth="1"/>
    <col min="10" max="12" width="19" bestFit="1" customWidth="1"/>
    <col min="13" max="13" width="21" customWidth="1"/>
    <col min="15" max="15" width="15.5703125" bestFit="1" customWidth="1"/>
    <col min="16" max="16" width="21.85546875" bestFit="1" customWidth="1"/>
    <col min="17" max="17" width="38.85546875" customWidth="1"/>
    <col min="18" max="18" width="26.85546875" customWidth="1"/>
    <col min="258" max="258" width="11.85546875" customWidth="1"/>
    <col min="259" max="260" width="15" customWidth="1"/>
    <col min="261" max="261" width="17.42578125" bestFit="1" customWidth="1"/>
    <col min="262" max="262" width="19" customWidth="1"/>
    <col min="263" max="263" width="13.7109375" bestFit="1" customWidth="1"/>
    <col min="264" max="264" width="22.85546875" bestFit="1" customWidth="1"/>
    <col min="265" max="265" width="16" customWidth="1"/>
    <col min="266" max="266" width="18.28515625" customWidth="1"/>
    <col min="267" max="267" width="12.5703125" bestFit="1" customWidth="1"/>
    <col min="268" max="268" width="16.5703125" bestFit="1" customWidth="1"/>
    <col min="269" max="269" width="21" customWidth="1"/>
    <col min="271" max="271" width="15.5703125" bestFit="1" customWidth="1"/>
    <col min="272" max="272" width="21.85546875" bestFit="1" customWidth="1"/>
    <col min="273" max="273" width="38.85546875" customWidth="1"/>
    <col min="274" max="274" width="26.85546875" customWidth="1"/>
    <col min="514" max="514" width="11.85546875" customWidth="1"/>
    <col min="515" max="516" width="15" customWidth="1"/>
    <col min="517" max="517" width="17.42578125" bestFit="1" customWidth="1"/>
    <col min="518" max="518" width="19" customWidth="1"/>
    <col min="519" max="519" width="13.7109375" bestFit="1" customWidth="1"/>
    <col min="520" max="520" width="22.85546875" bestFit="1" customWidth="1"/>
    <col min="521" max="521" width="16" customWidth="1"/>
    <col min="522" max="522" width="18.28515625" customWidth="1"/>
    <col min="523" max="523" width="12.5703125" bestFit="1" customWidth="1"/>
    <col min="524" max="524" width="16.5703125" bestFit="1" customWidth="1"/>
    <col min="525" max="525" width="21" customWidth="1"/>
    <col min="527" max="527" width="15.5703125" bestFit="1" customWidth="1"/>
    <col min="528" max="528" width="21.85546875" bestFit="1" customWidth="1"/>
    <col min="529" max="529" width="38.85546875" customWidth="1"/>
    <col min="530" max="530" width="26.85546875" customWidth="1"/>
    <col min="770" max="770" width="11.85546875" customWidth="1"/>
    <col min="771" max="772" width="15" customWidth="1"/>
    <col min="773" max="773" width="17.42578125" bestFit="1" customWidth="1"/>
    <col min="774" max="774" width="19" customWidth="1"/>
    <col min="775" max="775" width="13.7109375" bestFit="1" customWidth="1"/>
    <col min="776" max="776" width="22.85546875" bestFit="1" customWidth="1"/>
    <col min="777" max="777" width="16" customWidth="1"/>
    <col min="778" max="778" width="18.28515625" customWidth="1"/>
    <col min="779" max="779" width="12.5703125" bestFit="1" customWidth="1"/>
    <col min="780" max="780" width="16.5703125" bestFit="1" customWidth="1"/>
    <col min="781" max="781" width="21" customWidth="1"/>
    <col min="783" max="783" width="15.5703125" bestFit="1" customWidth="1"/>
    <col min="784" max="784" width="21.85546875" bestFit="1" customWidth="1"/>
    <col min="785" max="785" width="38.85546875" customWidth="1"/>
    <col min="786" max="786" width="26.85546875" customWidth="1"/>
    <col min="1026" max="1026" width="11.85546875" customWidth="1"/>
    <col min="1027" max="1028" width="15" customWidth="1"/>
    <col min="1029" max="1029" width="17.42578125" bestFit="1" customWidth="1"/>
    <col min="1030" max="1030" width="19" customWidth="1"/>
    <col min="1031" max="1031" width="13.7109375" bestFit="1" customWidth="1"/>
    <col min="1032" max="1032" width="22.85546875" bestFit="1" customWidth="1"/>
    <col min="1033" max="1033" width="16" customWidth="1"/>
    <col min="1034" max="1034" width="18.28515625" customWidth="1"/>
    <col min="1035" max="1035" width="12.5703125" bestFit="1" customWidth="1"/>
    <col min="1036" max="1036" width="16.5703125" bestFit="1" customWidth="1"/>
    <col min="1037" max="1037" width="21" customWidth="1"/>
    <col min="1039" max="1039" width="15.5703125" bestFit="1" customWidth="1"/>
    <col min="1040" max="1040" width="21.85546875" bestFit="1" customWidth="1"/>
    <col min="1041" max="1041" width="38.85546875" customWidth="1"/>
    <col min="1042" max="1042" width="26.85546875" customWidth="1"/>
    <col min="1282" max="1282" width="11.85546875" customWidth="1"/>
    <col min="1283" max="1284" width="15" customWidth="1"/>
    <col min="1285" max="1285" width="17.42578125" bestFit="1" customWidth="1"/>
    <col min="1286" max="1286" width="19" customWidth="1"/>
    <col min="1287" max="1287" width="13.7109375" bestFit="1" customWidth="1"/>
    <col min="1288" max="1288" width="22.85546875" bestFit="1" customWidth="1"/>
    <col min="1289" max="1289" width="16" customWidth="1"/>
    <col min="1290" max="1290" width="18.28515625" customWidth="1"/>
    <col min="1291" max="1291" width="12.5703125" bestFit="1" customWidth="1"/>
    <col min="1292" max="1292" width="16.5703125" bestFit="1" customWidth="1"/>
    <col min="1293" max="1293" width="21" customWidth="1"/>
    <col min="1295" max="1295" width="15.5703125" bestFit="1" customWidth="1"/>
    <col min="1296" max="1296" width="21.85546875" bestFit="1" customWidth="1"/>
    <col min="1297" max="1297" width="38.85546875" customWidth="1"/>
    <col min="1298" max="1298" width="26.85546875" customWidth="1"/>
    <col min="1538" max="1538" width="11.85546875" customWidth="1"/>
    <col min="1539" max="1540" width="15" customWidth="1"/>
    <col min="1541" max="1541" width="17.42578125" bestFit="1" customWidth="1"/>
    <col min="1542" max="1542" width="19" customWidth="1"/>
    <col min="1543" max="1543" width="13.7109375" bestFit="1" customWidth="1"/>
    <col min="1544" max="1544" width="22.85546875" bestFit="1" customWidth="1"/>
    <col min="1545" max="1545" width="16" customWidth="1"/>
    <col min="1546" max="1546" width="18.28515625" customWidth="1"/>
    <col min="1547" max="1547" width="12.5703125" bestFit="1" customWidth="1"/>
    <col min="1548" max="1548" width="16.5703125" bestFit="1" customWidth="1"/>
    <col min="1549" max="1549" width="21" customWidth="1"/>
    <col min="1551" max="1551" width="15.5703125" bestFit="1" customWidth="1"/>
    <col min="1552" max="1552" width="21.85546875" bestFit="1" customWidth="1"/>
    <col min="1553" max="1553" width="38.85546875" customWidth="1"/>
    <col min="1554" max="1554" width="26.85546875" customWidth="1"/>
    <col min="1794" max="1794" width="11.85546875" customWidth="1"/>
    <col min="1795" max="1796" width="15" customWidth="1"/>
    <col min="1797" max="1797" width="17.42578125" bestFit="1" customWidth="1"/>
    <col min="1798" max="1798" width="19" customWidth="1"/>
    <col min="1799" max="1799" width="13.7109375" bestFit="1" customWidth="1"/>
    <col min="1800" max="1800" width="22.85546875" bestFit="1" customWidth="1"/>
    <col min="1801" max="1801" width="16" customWidth="1"/>
    <col min="1802" max="1802" width="18.28515625" customWidth="1"/>
    <col min="1803" max="1803" width="12.5703125" bestFit="1" customWidth="1"/>
    <col min="1804" max="1804" width="16.5703125" bestFit="1" customWidth="1"/>
    <col min="1805" max="1805" width="21" customWidth="1"/>
    <col min="1807" max="1807" width="15.5703125" bestFit="1" customWidth="1"/>
    <col min="1808" max="1808" width="21.85546875" bestFit="1" customWidth="1"/>
    <col min="1809" max="1809" width="38.85546875" customWidth="1"/>
    <col min="1810" max="1810" width="26.85546875" customWidth="1"/>
    <col min="2050" max="2050" width="11.85546875" customWidth="1"/>
    <col min="2051" max="2052" width="15" customWidth="1"/>
    <col min="2053" max="2053" width="17.42578125" bestFit="1" customWidth="1"/>
    <col min="2054" max="2054" width="19" customWidth="1"/>
    <col min="2055" max="2055" width="13.7109375" bestFit="1" customWidth="1"/>
    <col min="2056" max="2056" width="22.85546875" bestFit="1" customWidth="1"/>
    <col min="2057" max="2057" width="16" customWidth="1"/>
    <col min="2058" max="2058" width="18.28515625" customWidth="1"/>
    <col min="2059" max="2059" width="12.5703125" bestFit="1" customWidth="1"/>
    <col min="2060" max="2060" width="16.5703125" bestFit="1" customWidth="1"/>
    <col min="2061" max="2061" width="21" customWidth="1"/>
    <col min="2063" max="2063" width="15.5703125" bestFit="1" customWidth="1"/>
    <col min="2064" max="2064" width="21.85546875" bestFit="1" customWidth="1"/>
    <col min="2065" max="2065" width="38.85546875" customWidth="1"/>
    <col min="2066" max="2066" width="26.85546875" customWidth="1"/>
    <col min="2306" max="2306" width="11.85546875" customWidth="1"/>
    <col min="2307" max="2308" width="15" customWidth="1"/>
    <col min="2309" max="2309" width="17.42578125" bestFit="1" customWidth="1"/>
    <col min="2310" max="2310" width="19" customWidth="1"/>
    <col min="2311" max="2311" width="13.7109375" bestFit="1" customWidth="1"/>
    <col min="2312" max="2312" width="22.85546875" bestFit="1" customWidth="1"/>
    <col min="2313" max="2313" width="16" customWidth="1"/>
    <col min="2314" max="2314" width="18.28515625" customWidth="1"/>
    <col min="2315" max="2315" width="12.5703125" bestFit="1" customWidth="1"/>
    <col min="2316" max="2316" width="16.5703125" bestFit="1" customWidth="1"/>
    <col min="2317" max="2317" width="21" customWidth="1"/>
    <col min="2319" max="2319" width="15.5703125" bestFit="1" customWidth="1"/>
    <col min="2320" max="2320" width="21.85546875" bestFit="1" customWidth="1"/>
    <col min="2321" max="2321" width="38.85546875" customWidth="1"/>
    <col min="2322" max="2322" width="26.85546875" customWidth="1"/>
    <col min="2562" max="2562" width="11.85546875" customWidth="1"/>
    <col min="2563" max="2564" width="15" customWidth="1"/>
    <col min="2565" max="2565" width="17.42578125" bestFit="1" customWidth="1"/>
    <col min="2566" max="2566" width="19" customWidth="1"/>
    <col min="2567" max="2567" width="13.7109375" bestFit="1" customWidth="1"/>
    <col min="2568" max="2568" width="22.85546875" bestFit="1" customWidth="1"/>
    <col min="2569" max="2569" width="16" customWidth="1"/>
    <col min="2570" max="2570" width="18.28515625" customWidth="1"/>
    <col min="2571" max="2571" width="12.5703125" bestFit="1" customWidth="1"/>
    <col min="2572" max="2572" width="16.5703125" bestFit="1" customWidth="1"/>
    <col min="2573" max="2573" width="21" customWidth="1"/>
    <col min="2575" max="2575" width="15.5703125" bestFit="1" customWidth="1"/>
    <col min="2576" max="2576" width="21.85546875" bestFit="1" customWidth="1"/>
    <col min="2577" max="2577" width="38.85546875" customWidth="1"/>
    <col min="2578" max="2578" width="26.85546875" customWidth="1"/>
    <col min="2818" max="2818" width="11.85546875" customWidth="1"/>
    <col min="2819" max="2820" width="15" customWidth="1"/>
    <col min="2821" max="2821" width="17.42578125" bestFit="1" customWidth="1"/>
    <col min="2822" max="2822" width="19" customWidth="1"/>
    <col min="2823" max="2823" width="13.7109375" bestFit="1" customWidth="1"/>
    <col min="2824" max="2824" width="22.85546875" bestFit="1" customWidth="1"/>
    <col min="2825" max="2825" width="16" customWidth="1"/>
    <col min="2826" max="2826" width="18.28515625" customWidth="1"/>
    <col min="2827" max="2827" width="12.5703125" bestFit="1" customWidth="1"/>
    <col min="2828" max="2828" width="16.5703125" bestFit="1" customWidth="1"/>
    <col min="2829" max="2829" width="21" customWidth="1"/>
    <col min="2831" max="2831" width="15.5703125" bestFit="1" customWidth="1"/>
    <col min="2832" max="2832" width="21.85546875" bestFit="1" customWidth="1"/>
    <col min="2833" max="2833" width="38.85546875" customWidth="1"/>
    <col min="2834" max="2834" width="26.85546875" customWidth="1"/>
    <col min="3074" max="3074" width="11.85546875" customWidth="1"/>
    <col min="3075" max="3076" width="15" customWidth="1"/>
    <col min="3077" max="3077" width="17.42578125" bestFit="1" customWidth="1"/>
    <col min="3078" max="3078" width="19" customWidth="1"/>
    <col min="3079" max="3079" width="13.7109375" bestFit="1" customWidth="1"/>
    <col min="3080" max="3080" width="22.85546875" bestFit="1" customWidth="1"/>
    <col min="3081" max="3081" width="16" customWidth="1"/>
    <col min="3082" max="3082" width="18.28515625" customWidth="1"/>
    <col min="3083" max="3083" width="12.5703125" bestFit="1" customWidth="1"/>
    <col min="3084" max="3084" width="16.5703125" bestFit="1" customWidth="1"/>
    <col min="3085" max="3085" width="21" customWidth="1"/>
    <col min="3087" max="3087" width="15.5703125" bestFit="1" customWidth="1"/>
    <col min="3088" max="3088" width="21.85546875" bestFit="1" customWidth="1"/>
    <col min="3089" max="3089" width="38.85546875" customWidth="1"/>
    <col min="3090" max="3090" width="26.85546875" customWidth="1"/>
    <col min="3330" max="3330" width="11.85546875" customWidth="1"/>
    <col min="3331" max="3332" width="15" customWidth="1"/>
    <col min="3333" max="3333" width="17.42578125" bestFit="1" customWidth="1"/>
    <col min="3334" max="3334" width="19" customWidth="1"/>
    <col min="3335" max="3335" width="13.7109375" bestFit="1" customWidth="1"/>
    <col min="3336" max="3336" width="22.85546875" bestFit="1" customWidth="1"/>
    <col min="3337" max="3337" width="16" customWidth="1"/>
    <col min="3338" max="3338" width="18.28515625" customWidth="1"/>
    <col min="3339" max="3339" width="12.5703125" bestFit="1" customWidth="1"/>
    <col min="3340" max="3340" width="16.5703125" bestFit="1" customWidth="1"/>
    <col min="3341" max="3341" width="21" customWidth="1"/>
    <col min="3343" max="3343" width="15.5703125" bestFit="1" customWidth="1"/>
    <col min="3344" max="3344" width="21.85546875" bestFit="1" customWidth="1"/>
    <col min="3345" max="3345" width="38.85546875" customWidth="1"/>
    <col min="3346" max="3346" width="26.85546875" customWidth="1"/>
    <col min="3586" max="3586" width="11.85546875" customWidth="1"/>
    <col min="3587" max="3588" width="15" customWidth="1"/>
    <col min="3589" max="3589" width="17.42578125" bestFit="1" customWidth="1"/>
    <col min="3590" max="3590" width="19" customWidth="1"/>
    <col min="3591" max="3591" width="13.7109375" bestFit="1" customWidth="1"/>
    <col min="3592" max="3592" width="22.85546875" bestFit="1" customWidth="1"/>
    <col min="3593" max="3593" width="16" customWidth="1"/>
    <col min="3594" max="3594" width="18.28515625" customWidth="1"/>
    <col min="3595" max="3595" width="12.5703125" bestFit="1" customWidth="1"/>
    <col min="3596" max="3596" width="16.5703125" bestFit="1" customWidth="1"/>
    <col min="3597" max="3597" width="21" customWidth="1"/>
    <col min="3599" max="3599" width="15.5703125" bestFit="1" customWidth="1"/>
    <col min="3600" max="3600" width="21.85546875" bestFit="1" customWidth="1"/>
    <col min="3601" max="3601" width="38.85546875" customWidth="1"/>
    <col min="3602" max="3602" width="26.85546875" customWidth="1"/>
    <col min="3842" max="3842" width="11.85546875" customWidth="1"/>
    <col min="3843" max="3844" width="15" customWidth="1"/>
    <col min="3845" max="3845" width="17.42578125" bestFit="1" customWidth="1"/>
    <col min="3846" max="3846" width="19" customWidth="1"/>
    <col min="3847" max="3847" width="13.7109375" bestFit="1" customWidth="1"/>
    <col min="3848" max="3848" width="22.85546875" bestFit="1" customWidth="1"/>
    <col min="3849" max="3849" width="16" customWidth="1"/>
    <col min="3850" max="3850" width="18.28515625" customWidth="1"/>
    <col min="3851" max="3851" width="12.5703125" bestFit="1" customWidth="1"/>
    <col min="3852" max="3852" width="16.5703125" bestFit="1" customWidth="1"/>
    <col min="3853" max="3853" width="21" customWidth="1"/>
    <col min="3855" max="3855" width="15.5703125" bestFit="1" customWidth="1"/>
    <col min="3856" max="3856" width="21.85546875" bestFit="1" customWidth="1"/>
    <col min="3857" max="3857" width="38.85546875" customWidth="1"/>
    <col min="3858" max="3858" width="26.85546875" customWidth="1"/>
    <col min="4098" max="4098" width="11.85546875" customWidth="1"/>
    <col min="4099" max="4100" width="15" customWidth="1"/>
    <col min="4101" max="4101" width="17.42578125" bestFit="1" customWidth="1"/>
    <col min="4102" max="4102" width="19" customWidth="1"/>
    <col min="4103" max="4103" width="13.7109375" bestFit="1" customWidth="1"/>
    <col min="4104" max="4104" width="22.85546875" bestFit="1" customWidth="1"/>
    <col min="4105" max="4105" width="16" customWidth="1"/>
    <col min="4106" max="4106" width="18.28515625" customWidth="1"/>
    <col min="4107" max="4107" width="12.5703125" bestFit="1" customWidth="1"/>
    <col min="4108" max="4108" width="16.5703125" bestFit="1" customWidth="1"/>
    <col min="4109" max="4109" width="21" customWidth="1"/>
    <col min="4111" max="4111" width="15.5703125" bestFit="1" customWidth="1"/>
    <col min="4112" max="4112" width="21.85546875" bestFit="1" customWidth="1"/>
    <col min="4113" max="4113" width="38.85546875" customWidth="1"/>
    <col min="4114" max="4114" width="26.85546875" customWidth="1"/>
    <col min="4354" max="4354" width="11.85546875" customWidth="1"/>
    <col min="4355" max="4356" width="15" customWidth="1"/>
    <col min="4357" max="4357" width="17.42578125" bestFit="1" customWidth="1"/>
    <col min="4358" max="4358" width="19" customWidth="1"/>
    <col min="4359" max="4359" width="13.7109375" bestFit="1" customWidth="1"/>
    <col min="4360" max="4360" width="22.85546875" bestFit="1" customWidth="1"/>
    <col min="4361" max="4361" width="16" customWidth="1"/>
    <col min="4362" max="4362" width="18.28515625" customWidth="1"/>
    <col min="4363" max="4363" width="12.5703125" bestFit="1" customWidth="1"/>
    <col min="4364" max="4364" width="16.5703125" bestFit="1" customWidth="1"/>
    <col min="4365" max="4365" width="21" customWidth="1"/>
    <col min="4367" max="4367" width="15.5703125" bestFit="1" customWidth="1"/>
    <col min="4368" max="4368" width="21.85546875" bestFit="1" customWidth="1"/>
    <col min="4369" max="4369" width="38.85546875" customWidth="1"/>
    <col min="4370" max="4370" width="26.85546875" customWidth="1"/>
    <col min="4610" max="4610" width="11.85546875" customWidth="1"/>
    <col min="4611" max="4612" width="15" customWidth="1"/>
    <col min="4613" max="4613" width="17.42578125" bestFit="1" customWidth="1"/>
    <col min="4614" max="4614" width="19" customWidth="1"/>
    <col min="4615" max="4615" width="13.7109375" bestFit="1" customWidth="1"/>
    <col min="4616" max="4616" width="22.85546875" bestFit="1" customWidth="1"/>
    <col min="4617" max="4617" width="16" customWidth="1"/>
    <col min="4618" max="4618" width="18.28515625" customWidth="1"/>
    <col min="4619" max="4619" width="12.5703125" bestFit="1" customWidth="1"/>
    <col min="4620" max="4620" width="16.5703125" bestFit="1" customWidth="1"/>
    <col min="4621" max="4621" width="21" customWidth="1"/>
    <col min="4623" max="4623" width="15.5703125" bestFit="1" customWidth="1"/>
    <col min="4624" max="4624" width="21.85546875" bestFit="1" customWidth="1"/>
    <col min="4625" max="4625" width="38.85546875" customWidth="1"/>
    <col min="4626" max="4626" width="26.85546875" customWidth="1"/>
    <col min="4866" max="4866" width="11.85546875" customWidth="1"/>
    <col min="4867" max="4868" width="15" customWidth="1"/>
    <col min="4869" max="4869" width="17.42578125" bestFit="1" customWidth="1"/>
    <col min="4870" max="4870" width="19" customWidth="1"/>
    <col min="4871" max="4871" width="13.7109375" bestFit="1" customWidth="1"/>
    <col min="4872" max="4872" width="22.85546875" bestFit="1" customWidth="1"/>
    <col min="4873" max="4873" width="16" customWidth="1"/>
    <col min="4874" max="4874" width="18.28515625" customWidth="1"/>
    <col min="4875" max="4875" width="12.5703125" bestFit="1" customWidth="1"/>
    <col min="4876" max="4876" width="16.5703125" bestFit="1" customWidth="1"/>
    <col min="4877" max="4877" width="21" customWidth="1"/>
    <col min="4879" max="4879" width="15.5703125" bestFit="1" customWidth="1"/>
    <col min="4880" max="4880" width="21.85546875" bestFit="1" customWidth="1"/>
    <col min="4881" max="4881" width="38.85546875" customWidth="1"/>
    <col min="4882" max="4882" width="26.85546875" customWidth="1"/>
    <col min="5122" max="5122" width="11.85546875" customWidth="1"/>
    <col min="5123" max="5124" width="15" customWidth="1"/>
    <col min="5125" max="5125" width="17.42578125" bestFit="1" customWidth="1"/>
    <col min="5126" max="5126" width="19" customWidth="1"/>
    <col min="5127" max="5127" width="13.7109375" bestFit="1" customWidth="1"/>
    <col min="5128" max="5128" width="22.85546875" bestFit="1" customWidth="1"/>
    <col min="5129" max="5129" width="16" customWidth="1"/>
    <col min="5130" max="5130" width="18.28515625" customWidth="1"/>
    <col min="5131" max="5131" width="12.5703125" bestFit="1" customWidth="1"/>
    <col min="5132" max="5132" width="16.5703125" bestFit="1" customWidth="1"/>
    <col min="5133" max="5133" width="21" customWidth="1"/>
    <col min="5135" max="5135" width="15.5703125" bestFit="1" customWidth="1"/>
    <col min="5136" max="5136" width="21.85546875" bestFit="1" customWidth="1"/>
    <col min="5137" max="5137" width="38.85546875" customWidth="1"/>
    <col min="5138" max="5138" width="26.85546875" customWidth="1"/>
    <col min="5378" max="5378" width="11.85546875" customWidth="1"/>
    <col min="5379" max="5380" width="15" customWidth="1"/>
    <col min="5381" max="5381" width="17.42578125" bestFit="1" customWidth="1"/>
    <col min="5382" max="5382" width="19" customWidth="1"/>
    <col min="5383" max="5383" width="13.7109375" bestFit="1" customWidth="1"/>
    <col min="5384" max="5384" width="22.85546875" bestFit="1" customWidth="1"/>
    <col min="5385" max="5385" width="16" customWidth="1"/>
    <col min="5386" max="5386" width="18.28515625" customWidth="1"/>
    <col min="5387" max="5387" width="12.5703125" bestFit="1" customWidth="1"/>
    <col min="5388" max="5388" width="16.5703125" bestFit="1" customWidth="1"/>
    <col min="5389" max="5389" width="21" customWidth="1"/>
    <col min="5391" max="5391" width="15.5703125" bestFit="1" customWidth="1"/>
    <col min="5392" max="5392" width="21.85546875" bestFit="1" customWidth="1"/>
    <col min="5393" max="5393" width="38.85546875" customWidth="1"/>
    <col min="5394" max="5394" width="26.85546875" customWidth="1"/>
    <col min="5634" max="5634" width="11.85546875" customWidth="1"/>
    <col min="5635" max="5636" width="15" customWidth="1"/>
    <col min="5637" max="5637" width="17.42578125" bestFit="1" customWidth="1"/>
    <col min="5638" max="5638" width="19" customWidth="1"/>
    <col min="5639" max="5639" width="13.7109375" bestFit="1" customWidth="1"/>
    <col min="5640" max="5640" width="22.85546875" bestFit="1" customWidth="1"/>
    <col min="5641" max="5641" width="16" customWidth="1"/>
    <col min="5642" max="5642" width="18.28515625" customWidth="1"/>
    <col min="5643" max="5643" width="12.5703125" bestFit="1" customWidth="1"/>
    <col min="5644" max="5644" width="16.5703125" bestFit="1" customWidth="1"/>
    <col min="5645" max="5645" width="21" customWidth="1"/>
    <col min="5647" max="5647" width="15.5703125" bestFit="1" customWidth="1"/>
    <col min="5648" max="5648" width="21.85546875" bestFit="1" customWidth="1"/>
    <col min="5649" max="5649" width="38.85546875" customWidth="1"/>
    <col min="5650" max="5650" width="26.85546875" customWidth="1"/>
    <col min="5890" max="5890" width="11.85546875" customWidth="1"/>
    <col min="5891" max="5892" width="15" customWidth="1"/>
    <col min="5893" max="5893" width="17.42578125" bestFit="1" customWidth="1"/>
    <col min="5894" max="5894" width="19" customWidth="1"/>
    <col min="5895" max="5895" width="13.7109375" bestFit="1" customWidth="1"/>
    <col min="5896" max="5896" width="22.85546875" bestFit="1" customWidth="1"/>
    <col min="5897" max="5897" width="16" customWidth="1"/>
    <col min="5898" max="5898" width="18.28515625" customWidth="1"/>
    <col min="5899" max="5899" width="12.5703125" bestFit="1" customWidth="1"/>
    <col min="5900" max="5900" width="16.5703125" bestFit="1" customWidth="1"/>
    <col min="5901" max="5901" width="21" customWidth="1"/>
    <col min="5903" max="5903" width="15.5703125" bestFit="1" customWidth="1"/>
    <col min="5904" max="5904" width="21.85546875" bestFit="1" customWidth="1"/>
    <col min="5905" max="5905" width="38.85546875" customWidth="1"/>
    <col min="5906" max="5906" width="26.85546875" customWidth="1"/>
    <col min="6146" max="6146" width="11.85546875" customWidth="1"/>
    <col min="6147" max="6148" width="15" customWidth="1"/>
    <col min="6149" max="6149" width="17.42578125" bestFit="1" customWidth="1"/>
    <col min="6150" max="6150" width="19" customWidth="1"/>
    <col min="6151" max="6151" width="13.7109375" bestFit="1" customWidth="1"/>
    <col min="6152" max="6152" width="22.85546875" bestFit="1" customWidth="1"/>
    <col min="6153" max="6153" width="16" customWidth="1"/>
    <col min="6154" max="6154" width="18.28515625" customWidth="1"/>
    <col min="6155" max="6155" width="12.5703125" bestFit="1" customWidth="1"/>
    <col min="6156" max="6156" width="16.5703125" bestFit="1" customWidth="1"/>
    <col min="6157" max="6157" width="21" customWidth="1"/>
    <col min="6159" max="6159" width="15.5703125" bestFit="1" customWidth="1"/>
    <col min="6160" max="6160" width="21.85546875" bestFit="1" customWidth="1"/>
    <col min="6161" max="6161" width="38.85546875" customWidth="1"/>
    <col min="6162" max="6162" width="26.85546875" customWidth="1"/>
    <col min="6402" max="6402" width="11.85546875" customWidth="1"/>
    <col min="6403" max="6404" width="15" customWidth="1"/>
    <col min="6405" max="6405" width="17.42578125" bestFit="1" customWidth="1"/>
    <col min="6406" max="6406" width="19" customWidth="1"/>
    <col min="6407" max="6407" width="13.7109375" bestFit="1" customWidth="1"/>
    <col min="6408" max="6408" width="22.85546875" bestFit="1" customWidth="1"/>
    <col min="6409" max="6409" width="16" customWidth="1"/>
    <col min="6410" max="6410" width="18.28515625" customWidth="1"/>
    <col min="6411" max="6411" width="12.5703125" bestFit="1" customWidth="1"/>
    <col min="6412" max="6412" width="16.5703125" bestFit="1" customWidth="1"/>
    <col min="6413" max="6413" width="21" customWidth="1"/>
    <col min="6415" max="6415" width="15.5703125" bestFit="1" customWidth="1"/>
    <col min="6416" max="6416" width="21.85546875" bestFit="1" customWidth="1"/>
    <col min="6417" max="6417" width="38.85546875" customWidth="1"/>
    <col min="6418" max="6418" width="26.85546875" customWidth="1"/>
    <col min="6658" max="6658" width="11.85546875" customWidth="1"/>
    <col min="6659" max="6660" width="15" customWidth="1"/>
    <col min="6661" max="6661" width="17.42578125" bestFit="1" customWidth="1"/>
    <col min="6662" max="6662" width="19" customWidth="1"/>
    <col min="6663" max="6663" width="13.7109375" bestFit="1" customWidth="1"/>
    <col min="6664" max="6664" width="22.85546875" bestFit="1" customWidth="1"/>
    <col min="6665" max="6665" width="16" customWidth="1"/>
    <col min="6666" max="6666" width="18.28515625" customWidth="1"/>
    <col min="6667" max="6667" width="12.5703125" bestFit="1" customWidth="1"/>
    <col min="6668" max="6668" width="16.5703125" bestFit="1" customWidth="1"/>
    <col min="6669" max="6669" width="21" customWidth="1"/>
    <col min="6671" max="6671" width="15.5703125" bestFit="1" customWidth="1"/>
    <col min="6672" max="6672" width="21.85546875" bestFit="1" customWidth="1"/>
    <col min="6673" max="6673" width="38.85546875" customWidth="1"/>
    <col min="6674" max="6674" width="26.85546875" customWidth="1"/>
    <col min="6914" max="6914" width="11.85546875" customWidth="1"/>
    <col min="6915" max="6916" width="15" customWidth="1"/>
    <col min="6917" max="6917" width="17.42578125" bestFit="1" customWidth="1"/>
    <col min="6918" max="6918" width="19" customWidth="1"/>
    <col min="6919" max="6919" width="13.7109375" bestFit="1" customWidth="1"/>
    <col min="6920" max="6920" width="22.85546875" bestFit="1" customWidth="1"/>
    <col min="6921" max="6921" width="16" customWidth="1"/>
    <col min="6922" max="6922" width="18.28515625" customWidth="1"/>
    <col min="6923" max="6923" width="12.5703125" bestFit="1" customWidth="1"/>
    <col min="6924" max="6924" width="16.5703125" bestFit="1" customWidth="1"/>
    <col min="6925" max="6925" width="21" customWidth="1"/>
    <col min="6927" max="6927" width="15.5703125" bestFit="1" customWidth="1"/>
    <col min="6928" max="6928" width="21.85546875" bestFit="1" customWidth="1"/>
    <col min="6929" max="6929" width="38.85546875" customWidth="1"/>
    <col min="6930" max="6930" width="26.85546875" customWidth="1"/>
    <col min="7170" max="7170" width="11.85546875" customWidth="1"/>
    <col min="7171" max="7172" width="15" customWidth="1"/>
    <col min="7173" max="7173" width="17.42578125" bestFit="1" customWidth="1"/>
    <col min="7174" max="7174" width="19" customWidth="1"/>
    <col min="7175" max="7175" width="13.7109375" bestFit="1" customWidth="1"/>
    <col min="7176" max="7176" width="22.85546875" bestFit="1" customWidth="1"/>
    <col min="7177" max="7177" width="16" customWidth="1"/>
    <col min="7178" max="7178" width="18.28515625" customWidth="1"/>
    <col min="7179" max="7179" width="12.5703125" bestFit="1" customWidth="1"/>
    <col min="7180" max="7180" width="16.5703125" bestFit="1" customWidth="1"/>
    <col min="7181" max="7181" width="21" customWidth="1"/>
    <col min="7183" max="7183" width="15.5703125" bestFit="1" customWidth="1"/>
    <col min="7184" max="7184" width="21.85546875" bestFit="1" customWidth="1"/>
    <col min="7185" max="7185" width="38.85546875" customWidth="1"/>
    <col min="7186" max="7186" width="26.85546875" customWidth="1"/>
    <col min="7426" max="7426" width="11.85546875" customWidth="1"/>
    <col min="7427" max="7428" width="15" customWidth="1"/>
    <col min="7429" max="7429" width="17.42578125" bestFit="1" customWidth="1"/>
    <col min="7430" max="7430" width="19" customWidth="1"/>
    <col min="7431" max="7431" width="13.7109375" bestFit="1" customWidth="1"/>
    <col min="7432" max="7432" width="22.85546875" bestFit="1" customWidth="1"/>
    <col min="7433" max="7433" width="16" customWidth="1"/>
    <col min="7434" max="7434" width="18.28515625" customWidth="1"/>
    <col min="7435" max="7435" width="12.5703125" bestFit="1" customWidth="1"/>
    <col min="7436" max="7436" width="16.5703125" bestFit="1" customWidth="1"/>
    <col min="7437" max="7437" width="21" customWidth="1"/>
    <col min="7439" max="7439" width="15.5703125" bestFit="1" customWidth="1"/>
    <col min="7440" max="7440" width="21.85546875" bestFit="1" customWidth="1"/>
    <col min="7441" max="7441" width="38.85546875" customWidth="1"/>
    <col min="7442" max="7442" width="26.85546875" customWidth="1"/>
    <col min="7682" max="7682" width="11.85546875" customWidth="1"/>
    <col min="7683" max="7684" width="15" customWidth="1"/>
    <col min="7685" max="7685" width="17.42578125" bestFit="1" customWidth="1"/>
    <col min="7686" max="7686" width="19" customWidth="1"/>
    <col min="7687" max="7687" width="13.7109375" bestFit="1" customWidth="1"/>
    <col min="7688" max="7688" width="22.85546875" bestFit="1" customWidth="1"/>
    <col min="7689" max="7689" width="16" customWidth="1"/>
    <col min="7690" max="7690" width="18.28515625" customWidth="1"/>
    <col min="7691" max="7691" width="12.5703125" bestFit="1" customWidth="1"/>
    <col min="7692" max="7692" width="16.5703125" bestFit="1" customWidth="1"/>
    <col min="7693" max="7693" width="21" customWidth="1"/>
    <col min="7695" max="7695" width="15.5703125" bestFit="1" customWidth="1"/>
    <col min="7696" max="7696" width="21.85546875" bestFit="1" customWidth="1"/>
    <col min="7697" max="7697" width="38.85546875" customWidth="1"/>
    <col min="7698" max="7698" width="26.85546875" customWidth="1"/>
    <col min="7938" max="7938" width="11.85546875" customWidth="1"/>
    <col min="7939" max="7940" width="15" customWidth="1"/>
    <col min="7941" max="7941" width="17.42578125" bestFit="1" customWidth="1"/>
    <col min="7942" max="7942" width="19" customWidth="1"/>
    <col min="7943" max="7943" width="13.7109375" bestFit="1" customWidth="1"/>
    <col min="7944" max="7944" width="22.85546875" bestFit="1" customWidth="1"/>
    <col min="7945" max="7945" width="16" customWidth="1"/>
    <col min="7946" max="7946" width="18.28515625" customWidth="1"/>
    <col min="7947" max="7947" width="12.5703125" bestFit="1" customWidth="1"/>
    <col min="7948" max="7948" width="16.5703125" bestFit="1" customWidth="1"/>
    <col min="7949" max="7949" width="21" customWidth="1"/>
    <col min="7951" max="7951" width="15.5703125" bestFit="1" customWidth="1"/>
    <col min="7952" max="7952" width="21.85546875" bestFit="1" customWidth="1"/>
    <col min="7953" max="7953" width="38.85546875" customWidth="1"/>
    <col min="7954" max="7954" width="26.85546875" customWidth="1"/>
    <col min="8194" max="8194" width="11.85546875" customWidth="1"/>
    <col min="8195" max="8196" width="15" customWidth="1"/>
    <col min="8197" max="8197" width="17.42578125" bestFit="1" customWidth="1"/>
    <col min="8198" max="8198" width="19" customWidth="1"/>
    <col min="8199" max="8199" width="13.7109375" bestFit="1" customWidth="1"/>
    <col min="8200" max="8200" width="22.85546875" bestFit="1" customWidth="1"/>
    <col min="8201" max="8201" width="16" customWidth="1"/>
    <col min="8202" max="8202" width="18.28515625" customWidth="1"/>
    <col min="8203" max="8203" width="12.5703125" bestFit="1" customWidth="1"/>
    <col min="8204" max="8204" width="16.5703125" bestFit="1" customWidth="1"/>
    <col min="8205" max="8205" width="21" customWidth="1"/>
    <col min="8207" max="8207" width="15.5703125" bestFit="1" customWidth="1"/>
    <col min="8208" max="8208" width="21.85546875" bestFit="1" customWidth="1"/>
    <col min="8209" max="8209" width="38.85546875" customWidth="1"/>
    <col min="8210" max="8210" width="26.85546875" customWidth="1"/>
    <col min="8450" max="8450" width="11.85546875" customWidth="1"/>
    <col min="8451" max="8452" width="15" customWidth="1"/>
    <col min="8453" max="8453" width="17.42578125" bestFit="1" customWidth="1"/>
    <col min="8454" max="8454" width="19" customWidth="1"/>
    <col min="8455" max="8455" width="13.7109375" bestFit="1" customWidth="1"/>
    <col min="8456" max="8456" width="22.85546875" bestFit="1" customWidth="1"/>
    <col min="8457" max="8457" width="16" customWidth="1"/>
    <col min="8458" max="8458" width="18.28515625" customWidth="1"/>
    <col min="8459" max="8459" width="12.5703125" bestFit="1" customWidth="1"/>
    <col min="8460" max="8460" width="16.5703125" bestFit="1" customWidth="1"/>
    <col min="8461" max="8461" width="21" customWidth="1"/>
    <col min="8463" max="8463" width="15.5703125" bestFit="1" customWidth="1"/>
    <col min="8464" max="8464" width="21.85546875" bestFit="1" customWidth="1"/>
    <col min="8465" max="8465" width="38.85546875" customWidth="1"/>
    <col min="8466" max="8466" width="26.85546875" customWidth="1"/>
    <col min="8706" max="8706" width="11.85546875" customWidth="1"/>
    <col min="8707" max="8708" width="15" customWidth="1"/>
    <col min="8709" max="8709" width="17.42578125" bestFit="1" customWidth="1"/>
    <col min="8710" max="8710" width="19" customWidth="1"/>
    <col min="8711" max="8711" width="13.7109375" bestFit="1" customWidth="1"/>
    <col min="8712" max="8712" width="22.85546875" bestFit="1" customWidth="1"/>
    <col min="8713" max="8713" width="16" customWidth="1"/>
    <col min="8714" max="8714" width="18.28515625" customWidth="1"/>
    <col min="8715" max="8715" width="12.5703125" bestFit="1" customWidth="1"/>
    <col min="8716" max="8716" width="16.5703125" bestFit="1" customWidth="1"/>
    <col min="8717" max="8717" width="21" customWidth="1"/>
    <col min="8719" max="8719" width="15.5703125" bestFit="1" customWidth="1"/>
    <col min="8720" max="8720" width="21.85546875" bestFit="1" customWidth="1"/>
    <col min="8721" max="8721" width="38.85546875" customWidth="1"/>
    <col min="8722" max="8722" width="26.85546875" customWidth="1"/>
    <col min="8962" max="8962" width="11.85546875" customWidth="1"/>
    <col min="8963" max="8964" width="15" customWidth="1"/>
    <col min="8965" max="8965" width="17.42578125" bestFit="1" customWidth="1"/>
    <col min="8966" max="8966" width="19" customWidth="1"/>
    <col min="8967" max="8967" width="13.7109375" bestFit="1" customWidth="1"/>
    <col min="8968" max="8968" width="22.85546875" bestFit="1" customWidth="1"/>
    <col min="8969" max="8969" width="16" customWidth="1"/>
    <col min="8970" max="8970" width="18.28515625" customWidth="1"/>
    <col min="8971" max="8971" width="12.5703125" bestFit="1" customWidth="1"/>
    <col min="8972" max="8972" width="16.5703125" bestFit="1" customWidth="1"/>
    <col min="8973" max="8973" width="21" customWidth="1"/>
    <col min="8975" max="8975" width="15.5703125" bestFit="1" customWidth="1"/>
    <col min="8976" max="8976" width="21.85546875" bestFit="1" customWidth="1"/>
    <col min="8977" max="8977" width="38.85546875" customWidth="1"/>
    <col min="8978" max="8978" width="26.85546875" customWidth="1"/>
    <col min="9218" max="9218" width="11.85546875" customWidth="1"/>
    <col min="9219" max="9220" width="15" customWidth="1"/>
    <col min="9221" max="9221" width="17.42578125" bestFit="1" customWidth="1"/>
    <col min="9222" max="9222" width="19" customWidth="1"/>
    <col min="9223" max="9223" width="13.7109375" bestFit="1" customWidth="1"/>
    <col min="9224" max="9224" width="22.85546875" bestFit="1" customWidth="1"/>
    <col min="9225" max="9225" width="16" customWidth="1"/>
    <col min="9226" max="9226" width="18.28515625" customWidth="1"/>
    <col min="9227" max="9227" width="12.5703125" bestFit="1" customWidth="1"/>
    <col min="9228" max="9228" width="16.5703125" bestFit="1" customWidth="1"/>
    <col min="9229" max="9229" width="21" customWidth="1"/>
    <col min="9231" max="9231" width="15.5703125" bestFit="1" customWidth="1"/>
    <col min="9232" max="9232" width="21.85546875" bestFit="1" customWidth="1"/>
    <col min="9233" max="9233" width="38.85546875" customWidth="1"/>
    <col min="9234" max="9234" width="26.85546875" customWidth="1"/>
    <col min="9474" max="9474" width="11.85546875" customWidth="1"/>
    <col min="9475" max="9476" width="15" customWidth="1"/>
    <col min="9477" max="9477" width="17.42578125" bestFit="1" customWidth="1"/>
    <col min="9478" max="9478" width="19" customWidth="1"/>
    <col min="9479" max="9479" width="13.7109375" bestFit="1" customWidth="1"/>
    <col min="9480" max="9480" width="22.85546875" bestFit="1" customWidth="1"/>
    <col min="9481" max="9481" width="16" customWidth="1"/>
    <col min="9482" max="9482" width="18.28515625" customWidth="1"/>
    <col min="9483" max="9483" width="12.5703125" bestFit="1" customWidth="1"/>
    <col min="9484" max="9484" width="16.5703125" bestFit="1" customWidth="1"/>
    <col min="9485" max="9485" width="21" customWidth="1"/>
    <col min="9487" max="9487" width="15.5703125" bestFit="1" customWidth="1"/>
    <col min="9488" max="9488" width="21.85546875" bestFit="1" customWidth="1"/>
    <col min="9489" max="9489" width="38.85546875" customWidth="1"/>
    <col min="9490" max="9490" width="26.85546875" customWidth="1"/>
    <col min="9730" max="9730" width="11.85546875" customWidth="1"/>
    <col min="9731" max="9732" width="15" customWidth="1"/>
    <col min="9733" max="9733" width="17.42578125" bestFit="1" customWidth="1"/>
    <col min="9734" max="9734" width="19" customWidth="1"/>
    <col min="9735" max="9735" width="13.7109375" bestFit="1" customWidth="1"/>
    <col min="9736" max="9736" width="22.85546875" bestFit="1" customWidth="1"/>
    <col min="9737" max="9737" width="16" customWidth="1"/>
    <col min="9738" max="9738" width="18.28515625" customWidth="1"/>
    <col min="9739" max="9739" width="12.5703125" bestFit="1" customWidth="1"/>
    <col min="9740" max="9740" width="16.5703125" bestFit="1" customWidth="1"/>
    <col min="9741" max="9741" width="21" customWidth="1"/>
    <col min="9743" max="9743" width="15.5703125" bestFit="1" customWidth="1"/>
    <col min="9744" max="9744" width="21.85546875" bestFit="1" customWidth="1"/>
    <col min="9745" max="9745" width="38.85546875" customWidth="1"/>
    <col min="9746" max="9746" width="26.85546875" customWidth="1"/>
    <col min="9986" max="9986" width="11.85546875" customWidth="1"/>
    <col min="9987" max="9988" width="15" customWidth="1"/>
    <col min="9989" max="9989" width="17.42578125" bestFit="1" customWidth="1"/>
    <col min="9990" max="9990" width="19" customWidth="1"/>
    <col min="9991" max="9991" width="13.7109375" bestFit="1" customWidth="1"/>
    <col min="9992" max="9992" width="22.85546875" bestFit="1" customWidth="1"/>
    <col min="9993" max="9993" width="16" customWidth="1"/>
    <col min="9994" max="9994" width="18.28515625" customWidth="1"/>
    <col min="9995" max="9995" width="12.5703125" bestFit="1" customWidth="1"/>
    <col min="9996" max="9996" width="16.5703125" bestFit="1" customWidth="1"/>
    <col min="9997" max="9997" width="21" customWidth="1"/>
    <col min="9999" max="9999" width="15.5703125" bestFit="1" customWidth="1"/>
    <col min="10000" max="10000" width="21.85546875" bestFit="1" customWidth="1"/>
    <col min="10001" max="10001" width="38.85546875" customWidth="1"/>
    <col min="10002" max="10002" width="26.85546875" customWidth="1"/>
    <col min="10242" max="10242" width="11.85546875" customWidth="1"/>
    <col min="10243" max="10244" width="15" customWidth="1"/>
    <col min="10245" max="10245" width="17.42578125" bestFit="1" customWidth="1"/>
    <col min="10246" max="10246" width="19" customWidth="1"/>
    <col min="10247" max="10247" width="13.7109375" bestFit="1" customWidth="1"/>
    <col min="10248" max="10248" width="22.85546875" bestFit="1" customWidth="1"/>
    <col min="10249" max="10249" width="16" customWidth="1"/>
    <col min="10250" max="10250" width="18.28515625" customWidth="1"/>
    <col min="10251" max="10251" width="12.5703125" bestFit="1" customWidth="1"/>
    <col min="10252" max="10252" width="16.5703125" bestFit="1" customWidth="1"/>
    <col min="10253" max="10253" width="21" customWidth="1"/>
    <col min="10255" max="10255" width="15.5703125" bestFit="1" customWidth="1"/>
    <col min="10256" max="10256" width="21.85546875" bestFit="1" customWidth="1"/>
    <col min="10257" max="10257" width="38.85546875" customWidth="1"/>
    <col min="10258" max="10258" width="26.85546875" customWidth="1"/>
    <col min="10498" max="10498" width="11.85546875" customWidth="1"/>
    <col min="10499" max="10500" width="15" customWidth="1"/>
    <col min="10501" max="10501" width="17.42578125" bestFit="1" customWidth="1"/>
    <col min="10502" max="10502" width="19" customWidth="1"/>
    <col min="10503" max="10503" width="13.7109375" bestFit="1" customWidth="1"/>
    <col min="10504" max="10504" width="22.85546875" bestFit="1" customWidth="1"/>
    <col min="10505" max="10505" width="16" customWidth="1"/>
    <col min="10506" max="10506" width="18.28515625" customWidth="1"/>
    <col min="10507" max="10507" width="12.5703125" bestFit="1" customWidth="1"/>
    <col min="10508" max="10508" width="16.5703125" bestFit="1" customWidth="1"/>
    <col min="10509" max="10509" width="21" customWidth="1"/>
    <col min="10511" max="10511" width="15.5703125" bestFit="1" customWidth="1"/>
    <col min="10512" max="10512" width="21.85546875" bestFit="1" customWidth="1"/>
    <col min="10513" max="10513" width="38.85546875" customWidth="1"/>
    <col min="10514" max="10514" width="26.85546875" customWidth="1"/>
    <col min="10754" max="10754" width="11.85546875" customWidth="1"/>
    <col min="10755" max="10756" width="15" customWidth="1"/>
    <col min="10757" max="10757" width="17.42578125" bestFit="1" customWidth="1"/>
    <col min="10758" max="10758" width="19" customWidth="1"/>
    <col min="10759" max="10759" width="13.7109375" bestFit="1" customWidth="1"/>
    <col min="10760" max="10760" width="22.85546875" bestFit="1" customWidth="1"/>
    <col min="10761" max="10761" width="16" customWidth="1"/>
    <col min="10762" max="10762" width="18.28515625" customWidth="1"/>
    <col min="10763" max="10763" width="12.5703125" bestFit="1" customWidth="1"/>
    <col min="10764" max="10764" width="16.5703125" bestFit="1" customWidth="1"/>
    <col min="10765" max="10765" width="21" customWidth="1"/>
    <col min="10767" max="10767" width="15.5703125" bestFit="1" customWidth="1"/>
    <col min="10768" max="10768" width="21.85546875" bestFit="1" customWidth="1"/>
    <col min="10769" max="10769" width="38.85546875" customWidth="1"/>
    <col min="10770" max="10770" width="26.85546875" customWidth="1"/>
    <col min="11010" max="11010" width="11.85546875" customWidth="1"/>
    <col min="11011" max="11012" width="15" customWidth="1"/>
    <col min="11013" max="11013" width="17.42578125" bestFit="1" customWidth="1"/>
    <col min="11014" max="11014" width="19" customWidth="1"/>
    <col min="11015" max="11015" width="13.7109375" bestFit="1" customWidth="1"/>
    <col min="11016" max="11016" width="22.85546875" bestFit="1" customWidth="1"/>
    <col min="11017" max="11017" width="16" customWidth="1"/>
    <col min="11018" max="11018" width="18.28515625" customWidth="1"/>
    <col min="11019" max="11019" width="12.5703125" bestFit="1" customWidth="1"/>
    <col min="11020" max="11020" width="16.5703125" bestFit="1" customWidth="1"/>
    <col min="11021" max="11021" width="21" customWidth="1"/>
    <col min="11023" max="11023" width="15.5703125" bestFit="1" customWidth="1"/>
    <col min="11024" max="11024" width="21.85546875" bestFit="1" customWidth="1"/>
    <col min="11025" max="11025" width="38.85546875" customWidth="1"/>
    <col min="11026" max="11026" width="26.85546875" customWidth="1"/>
    <col min="11266" max="11266" width="11.85546875" customWidth="1"/>
    <col min="11267" max="11268" width="15" customWidth="1"/>
    <col min="11269" max="11269" width="17.42578125" bestFit="1" customWidth="1"/>
    <col min="11270" max="11270" width="19" customWidth="1"/>
    <col min="11271" max="11271" width="13.7109375" bestFit="1" customWidth="1"/>
    <col min="11272" max="11272" width="22.85546875" bestFit="1" customWidth="1"/>
    <col min="11273" max="11273" width="16" customWidth="1"/>
    <col min="11274" max="11274" width="18.28515625" customWidth="1"/>
    <col min="11275" max="11275" width="12.5703125" bestFit="1" customWidth="1"/>
    <col min="11276" max="11276" width="16.5703125" bestFit="1" customWidth="1"/>
    <col min="11277" max="11277" width="21" customWidth="1"/>
    <col min="11279" max="11279" width="15.5703125" bestFit="1" customWidth="1"/>
    <col min="11280" max="11280" width="21.85546875" bestFit="1" customWidth="1"/>
    <col min="11281" max="11281" width="38.85546875" customWidth="1"/>
    <col min="11282" max="11282" width="26.85546875" customWidth="1"/>
    <col min="11522" max="11522" width="11.85546875" customWidth="1"/>
    <col min="11523" max="11524" width="15" customWidth="1"/>
    <col min="11525" max="11525" width="17.42578125" bestFit="1" customWidth="1"/>
    <col min="11526" max="11526" width="19" customWidth="1"/>
    <col min="11527" max="11527" width="13.7109375" bestFit="1" customWidth="1"/>
    <col min="11528" max="11528" width="22.85546875" bestFit="1" customWidth="1"/>
    <col min="11529" max="11529" width="16" customWidth="1"/>
    <col min="11530" max="11530" width="18.28515625" customWidth="1"/>
    <col min="11531" max="11531" width="12.5703125" bestFit="1" customWidth="1"/>
    <col min="11532" max="11532" width="16.5703125" bestFit="1" customWidth="1"/>
    <col min="11533" max="11533" width="21" customWidth="1"/>
    <col min="11535" max="11535" width="15.5703125" bestFit="1" customWidth="1"/>
    <col min="11536" max="11536" width="21.85546875" bestFit="1" customWidth="1"/>
    <col min="11537" max="11537" width="38.85546875" customWidth="1"/>
    <col min="11538" max="11538" width="26.85546875" customWidth="1"/>
    <col min="11778" max="11778" width="11.85546875" customWidth="1"/>
    <col min="11779" max="11780" width="15" customWidth="1"/>
    <col min="11781" max="11781" width="17.42578125" bestFit="1" customWidth="1"/>
    <col min="11782" max="11782" width="19" customWidth="1"/>
    <col min="11783" max="11783" width="13.7109375" bestFit="1" customWidth="1"/>
    <col min="11784" max="11784" width="22.85546875" bestFit="1" customWidth="1"/>
    <col min="11785" max="11785" width="16" customWidth="1"/>
    <col min="11786" max="11786" width="18.28515625" customWidth="1"/>
    <col min="11787" max="11787" width="12.5703125" bestFit="1" customWidth="1"/>
    <col min="11788" max="11788" width="16.5703125" bestFit="1" customWidth="1"/>
    <col min="11789" max="11789" width="21" customWidth="1"/>
    <col min="11791" max="11791" width="15.5703125" bestFit="1" customWidth="1"/>
    <col min="11792" max="11792" width="21.85546875" bestFit="1" customWidth="1"/>
    <col min="11793" max="11793" width="38.85546875" customWidth="1"/>
    <col min="11794" max="11794" width="26.85546875" customWidth="1"/>
    <col min="12034" max="12034" width="11.85546875" customWidth="1"/>
    <col min="12035" max="12036" width="15" customWidth="1"/>
    <col min="12037" max="12037" width="17.42578125" bestFit="1" customWidth="1"/>
    <col min="12038" max="12038" width="19" customWidth="1"/>
    <col min="12039" max="12039" width="13.7109375" bestFit="1" customWidth="1"/>
    <col min="12040" max="12040" width="22.85546875" bestFit="1" customWidth="1"/>
    <col min="12041" max="12041" width="16" customWidth="1"/>
    <col min="12042" max="12042" width="18.28515625" customWidth="1"/>
    <col min="12043" max="12043" width="12.5703125" bestFit="1" customWidth="1"/>
    <col min="12044" max="12044" width="16.5703125" bestFit="1" customWidth="1"/>
    <col min="12045" max="12045" width="21" customWidth="1"/>
    <col min="12047" max="12047" width="15.5703125" bestFit="1" customWidth="1"/>
    <col min="12048" max="12048" width="21.85546875" bestFit="1" customWidth="1"/>
    <col min="12049" max="12049" width="38.85546875" customWidth="1"/>
    <col min="12050" max="12050" width="26.85546875" customWidth="1"/>
    <col min="12290" max="12290" width="11.85546875" customWidth="1"/>
    <col min="12291" max="12292" width="15" customWidth="1"/>
    <col min="12293" max="12293" width="17.42578125" bestFit="1" customWidth="1"/>
    <col min="12294" max="12294" width="19" customWidth="1"/>
    <col min="12295" max="12295" width="13.7109375" bestFit="1" customWidth="1"/>
    <col min="12296" max="12296" width="22.85546875" bestFit="1" customWidth="1"/>
    <col min="12297" max="12297" width="16" customWidth="1"/>
    <col min="12298" max="12298" width="18.28515625" customWidth="1"/>
    <col min="12299" max="12299" width="12.5703125" bestFit="1" customWidth="1"/>
    <col min="12300" max="12300" width="16.5703125" bestFit="1" customWidth="1"/>
    <col min="12301" max="12301" width="21" customWidth="1"/>
    <col min="12303" max="12303" width="15.5703125" bestFit="1" customWidth="1"/>
    <col min="12304" max="12304" width="21.85546875" bestFit="1" customWidth="1"/>
    <col min="12305" max="12305" width="38.85546875" customWidth="1"/>
    <col min="12306" max="12306" width="26.85546875" customWidth="1"/>
    <col min="12546" max="12546" width="11.85546875" customWidth="1"/>
    <col min="12547" max="12548" width="15" customWidth="1"/>
    <col min="12549" max="12549" width="17.42578125" bestFit="1" customWidth="1"/>
    <col min="12550" max="12550" width="19" customWidth="1"/>
    <col min="12551" max="12551" width="13.7109375" bestFit="1" customWidth="1"/>
    <col min="12552" max="12552" width="22.85546875" bestFit="1" customWidth="1"/>
    <col min="12553" max="12553" width="16" customWidth="1"/>
    <col min="12554" max="12554" width="18.28515625" customWidth="1"/>
    <col min="12555" max="12555" width="12.5703125" bestFit="1" customWidth="1"/>
    <col min="12556" max="12556" width="16.5703125" bestFit="1" customWidth="1"/>
    <col min="12557" max="12557" width="21" customWidth="1"/>
    <col min="12559" max="12559" width="15.5703125" bestFit="1" customWidth="1"/>
    <col min="12560" max="12560" width="21.85546875" bestFit="1" customWidth="1"/>
    <col min="12561" max="12561" width="38.85546875" customWidth="1"/>
    <col min="12562" max="12562" width="26.85546875" customWidth="1"/>
    <col min="12802" max="12802" width="11.85546875" customWidth="1"/>
    <col min="12803" max="12804" width="15" customWidth="1"/>
    <col min="12805" max="12805" width="17.42578125" bestFit="1" customWidth="1"/>
    <col min="12806" max="12806" width="19" customWidth="1"/>
    <col min="12807" max="12807" width="13.7109375" bestFit="1" customWidth="1"/>
    <col min="12808" max="12808" width="22.85546875" bestFit="1" customWidth="1"/>
    <col min="12809" max="12809" width="16" customWidth="1"/>
    <col min="12810" max="12810" width="18.28515625" customWidth="1"/>
    <col min="12811" max="12811" width="12.5703125" bestFit="1" customWidth="1"/>
    <col min="12812" max="12812" width="16.5703125" bestFit="1" customWidth="1"/>
    <col min="12813" max="12813" width="21" customWidth="1"/>
    <col min="12815" max="12815" width="15.5703125" bestFit="1" customWidth="1"/>
    <col min="12816" max="12816" width="21.85546875" bestFit="1" customWidth="1"/>
    <col min="12817" max="12817" width="38.85546875" customWidth="1"/>
    <col min="12818" max="12818" width="26.85546875" customWidth="1"/>
    <col min="13058" max="13058" width="11.85546875" customWidth="1"/>
    <col min="13059" max="13060" width="15" customWidth="1"/>
    <col min="13061" max="13061" width="17.42578125" bestFit="1" customWidth="1"/>
    <col min="13062" max="13062" width="19" customWidth="1"/>
    <col min="13063" max="13063" width="13.7109375" bestFit="1" customWidth="1"/>
    <col min="13064" max="13064" width="22.85546875" bestFit="1" customWidth="1"/>
    <col min="13065" max="13065" width="16" customWidth="1"/>
    <col min="13066" max="13066" width="18.28515625" customWidth="1"/>
    <col min="13067" max="13067" width="12.5703125" bestFit="1" customWidth="1"/>
    <col min="13068" max="13068" width="16.5703125" bestFit="1" customWidth="1"/>
    <col min="13069" max="13069" width="21" customWidth="1"/>
    <col min="13071" max="13071" width="15.5703125" bestFit="1" customWidth="1"/>
    <col min="13072" max="13072" width="21.85546875" bestFit="1" customWidth="1"/>
    <col min="13073" max="13073" width="38.85546875" customWidth="1"/>
    <col min="13074" max="13074" width="26.85546875" customWidth="1"/>
    <col min="13314" max="13314" width="11.85546875" customWidth="1"/>
    <col min="13315" max="13316" width="15" customWidth="1"/>
    <col min="13317" max="13317" width="17.42578125" bestFit="1" customWidth="1"/>
    <col min="13318" max="13318" width="19" customWidth="1"/>
    <col min="13319" max="13319" width="13.7109375" bestFit="1" customWidth="1"/>
    <col min="13320" max="13320" width="22.85546875" bestFit="1" customWidth="1"/>
    <col min="13321" max="13321" width="16" customWidth="1"/>
    <col min="13322" max="13322" width="18.28515625" customWidth="1"/>
    <col min="13323" max="13323" width="12.5703125" bestFit="1" customWidth="1"/>
    <col min="13324" max="13324" width="16.5703125" bestFit="1" customWidth="1"/>
    <col min="13325" max="13325" width="21" customWidth="1"/>
    <col min="13327" max="13327" width="15.5703125" bestFit="1" customWidth="1"/>
    <col min="13328" max="13328" width="21.85546875" bestFit="1" customWidth="1"/>
    <col min="13329" max="13329" width="38.85546875" customWidth="1"/>
    <col min="13330" max="13330" width="26.85546875" customWidth="1"/>
    <col min="13570" max="13570" width="11.85546875" customWidth="1"/>
    <col min="13571" max="13572" width="15" customWidth="1"/>
    <col min="13573" max="13573" width="17.42578125" bestFit="1" customWidth="1"/>
    <col min="13574" max="13574" width="19" customWidth="1"/>
    <col min="13575" max="13575" width="13.7109375" bestFit="1" customWidth="1"/>
    <col min="13576" max="13576" width="22.85546875" bestFit="1" customWidth="1"/>
    <col min="13577" max="13577" width="16" customWidth="1"/>
    <col min="13578" max="13578" width="18.28515625" customWidth="1"/>
    <col min="13579" max="13579" width="12.5703125" bestFit="1" customWidth="1"/>
    <col min="13580" max="13580" width="16.5703125" bestFit="1" customWidth="1"/>
    <col min="13581" max="13581" width="21" customWidth="1"/>
    <col min="13583" max="13583" width="15.5703125" bestFit="1" customWidth="1"/>
    <col min="13584" max="13584" width="21.85546875" bestFit="1" customWidth="1"/>
    <col min="13585" max="13585" width="38.85546875" customWidth="1"/>
    <col min="13586" max="13586" width="26.85546875" customWidth="1"/>
    <col min="13826" max="13826" width="11.85546875" customWidth="1"/>
    <col min="13827" max="13828" width="15" customWidth="1"/>
    <col min="13829" max="13829" width="17.42578125" bestFit="1" customWidth="1"/>
    <col min="13830" max="13830" width="19" customWidth="1"/>
    <col min="13831" max="13831" width="13.7109375" bestFit="1" customWidth="1"/>
    <col min="13832" max="13832" width="22.85546875" bestFit="1" customWidth="1"/>
    <col min="13833" max="13833" width="16" customWidth="1"/>
    <col min="13834" max="13834" width="18.28515625" customWidth="1"/>
    <col min="13835" max="13835" width="12.5703125" bestFit="1" customWidth="1"/>
    <col min="13836" max="13836" width="16.5703125" bestFit="1" customWidth="1"/>
    <col min="13837" max="13837" width="21" customWidth="1"/>
    <col min="13839" max="13839" width="15.5703125" bestFit="1" customWidth="1"/>
    <col min="13840" max="13840" width="21.85546875" bestFit="1" customWidth="1"/>
    <col min="13841" max="13841" width="38.85546875" customWidth="1"/>
    <col min="13842" max="13842" width="26.85546875" customWidth="1"/>
    <col min="14082" max="14082" width="11.85546875" customWidth="1"/>
    <col min="14083" max="14084" width="15" customWidth="1"/>
    <col min="14085" max="14085" width="17.42578125" bestFit="1" customWidth="1"/>
    <col min="14086" max="14086" width="19" customWidth="1"/>
    <col min="14087" max="14087" width="13.7109375" bestFit="1" customWidth="1"/>
    <col min="14088" max="14088" width="22.85546875" bestFit="1" customWidth="1"/>
    <col min="14089" max="14089" width="16" customWidth="1"/>
    <col min="14090" max="14090" width="18.28515625" customWidth="1"/>
    <col min="14091" max="14091" width="12.5703125" bestFit="1" customWidth="1"/>
    <col min="14092" max="14092" width="16.5703125" bestFit="1" customWidth="1"/>
    <col min="14093" max="14093" width="21" customWidth="1"/>
    <col min="14095" max="14095" width="15.5703125" bestFit="1" customWidth="1"/>
    <col min="14096" max="14096" width="21.85546875" bestFit="1" customWidth="1"/>
    <col min="14097" max="14097" width="38.85546875" customWidth="1"/>
    <col min="14098" max="14098" width="26.85546875" customWidth="1"/>
    <col min="14338" max="14338" width="11.85546875" customWidth="1"/>
    <col min="14339" max="14340" width="15" customWidth="1"/>
    <col min="14341" max="14341" width="17.42578125" bestFit="1" customWidth="1"/>
    <col min="14342" max="14342" width="19" customWidth="1"/>
    <col min="14343" max="14343" width="13.7109375" bestFit="1" customWidth="1"/>
    <col min="14344" max="14344" width="22.85546875" bestFit="1" customWidth="1"/>
    <col min="14345" max="14345" width="16" customWidth="1"/>
    <col min="14346" max="14346" width="18.28515625" customWidth="1"/>
    <col min="14347" max="14347" width="12.5703125" bestFit="1" customWidth="1"/>
    <col min="14348" max="14348" width="16.5703125" bestFit="1" customWidth="1"/>
    <col min="14349" max="14349" width="21" customWidth="1"/>
    <col min="14351" max="14351" width="15.5703125" bestFit="1" customWidth="1"/>
    <col min="14352" max="14352" width="21.85546875" bestFit="1" customWidth="1"/>
    <col min="14353" max="14353" width="38.85546875" customWidth="1"/>
    <col min="14354" max="14354" width="26.85546875" customWidth="1"/>
    <col min="14594" max="14594" width="11.85546875" customWidth="1"/>
    <col min="14595" max="14596" width="15" customWidth="1"/>
    <col min="14597" max="14597" width="17.42578125" bestFit="1" customWidth="1"/>
    <col min="14598" max="14598" width="19" customWidth="1"/>
    <col min="14599" max="14599" width="13.7109375" bestFit="1" customWidth="1"/>
    <col min="14600" max="14600" width="22.85546875" bestFit="1" customWidth="1"/>
    <col min="14601" max="14601" width="16" customWidth="1"/>
    <col min="14602" max="14602" width="18.28515625" customWidth="1"/>
    <col min="14603" max="14603" width="12.5703125" bestFit="1" customWidth="1"/>
    <col min="14604" max="14604" width="16.5703125" bestFit="1" customWidth="1"/>
    <col min="14605" max="14605" width="21" customWidth="1"/>
    <col min="14607" max="14607" width="15.5703125" bestFit="1" customWidth="1"/>
    <col min="14608" max="14608" width="21.85546875" bestFit="1" customWidth="1"/>
    <col min="14609" max="14609" width="38.85546875" customWidth="1"/>
    <col min="14610" max="14610" width="26.85546875" customWidth="1"/>
    <col min="14850" max="14850" width="11.85546875" customWidth="1"/>
    <col min="14851" max="14852" width="15" customWidth="1"/>
    <col min="14853" max="14853" width="17.42578125" bestFit="1" customWidth="1"/>
    <col min="14854" max="14854" width="19" customWidth="1"/>
    <col min="14855" max="14855" width="13.7109375" bestFit="1" customWidth="1"/>
    <col min="14856" max="14856" width="22.85546875" bestFit="1" customWidth="1"/>
    <col min="14857" max="14857" width="16" customWidth="1"/>
    <col min="14858" max="14858" width="18.28515625" customWidth="1"/>
    <col min="14859" max="14859" width="12.5703125" bestFit="1" customWidth="1"/>
    <col min="14860" max="14860" width="16.5703125" bestFit="1" customWidth="1"/>
    <col min="14861" max="14861" width="21" customWidth="1"/>
    <col min="14863" max="14863" width="15.5703125" bestFit="1" customWidth="1"/>
    <col min="14864" max="14864" width="21.85546875" bestFit="1" customWidth="1"/>
    <col min="14865" max="14865" width="38.85546875" customWidth="1"/>
    <col min="14866" max="14866" width="26.85546875" customWidth="1"/>
    <col min="15106" max="15106" width="11.85546875" customWidth="1"/>
    <col min="15107" max="15108" width="15" customWidth="1"/>
    <col min="15109" max="15109" width="17.42578125" bestFit="1" customWidth="1"/>
    <col min="15110" max="15110" width="19" customWidth="1"/>
    <col min="15111" max="15111" width="13.7109375" bestFit="1" customWidth="1"/>
    <col min="15112" max="15112" width="22.85546875" bestFit="1" customWidth="1"/>
    <col min="15113" max="15113" width="16" customWidth="1"/>
    <col min="15114" max="15114" width="18.28515625" customWidth="1"/>
    <col min="15115" max="15115" width="12.5703125" bestFit="1" customWidth="1"/>
    <col min="15116" max="15116" width="16.5703125" bestFit="1" customWidth="1"/>
    <col min="15117" max="15117" width="21" customWidth="1"/>
    <col min="15119" max="15119" width="15.5703125" bestFit="1" customWidth="1"/>
    <col min="15120" max="15120" width="21.85546875" bestFit="1" customWidth="1"/>
    <col min="15121" max="15121" width="38.85546875" customWidth="1"/>
    <col min="15122" max="15122" width="26.85546875" customWidth="1"/>
    <col min="15362" max="15362" width="11.85546875" customWidth="1"/>
    <col min="15363" max="15364" width="15" customWidth="1"/>
    <col min="15365" max="15365" width="17.42578125" bestFit="1" customWidth="1"/>
    <col min="15366" max="15366" width="19" customWidth="1"/>
    <col min="15367" max="15367" width="13.7109375" bestFit="1" customWidth="1"/>
    <col min="15368" max="15368" width="22.85546875" bestFit="1" customWidth="1"/>
    <col min="15369" max="15369" width="16" customWidth="1"/>
    <col min="15370" max="15370" width="18.28515625" customWidth="1"/>
    <col min="15371" max="15371" width="12.5703125" bestFit="1" customWidth="1"/>
    <col min="15372" max="15372" width="16.5703125" bestFit="1" customWidth="1"/>
    <col min="15373" max="15373" width="21" customWidth="1"/>
    <col min="15375" max="15375" width="15.5703125" bestFit="1" customWidth="1"/>
    <col min="15376" max="15376" width="21.85546875" bestFit="1" customWidth="1"/>
    <col min="15377" max="15377" width="38.85546875" customWidth="1"/>
    <col min="15378" max="15378" width="26.85546875" customWidth="1"/>
    <col min="15618" max="15618" width="11.85546875" customWidth="1"/>
    <col min="15619" max="15620" width="15" customWidth="1"/>
    <col min="15621" max="15621" width="17.42578125" bestFit="1" customWidth="1"/>
    <col min="15622" max="15622" width="19" customWidth="1"/>
    <col min="15623" max="15623" width="13.7109375" bestFit="1" customWidth="1"/>
    <col min="15624" max="15624" width="22.85546875" bestFit="1" customWidth="1"/>
    <col min="15625" max="15625" width="16" customWidth="1"/>
    <col min="15626" max="15626" width="18.28515625" customWidth="1"/>
    <col min="15627" max="15627" width="12.5703125" bestFit="1" customWidth="1"/>
    <col min="15628" max="15628" width="16.5703125" bestFit="1" customWidth="1"/>
    <col min="15629" max="15629" width="21" customWidth="1"/>
    <col min="15631" max="15631" width="15.5703125" bestFit="1" customWidth="1"/>
    <col min="15632" max="15632" width="21.85546875" bestFit="1" customWidth="1"/>
    <col min="15633" max="15633" width="38.85546875" customWidth="1"/>
    <col min="15634" max="15634" width="26.85546875" customWidth="1"/>
    <col min="15874" max="15874" width="11.85546875" customWidth="1"/>
    <col min="15875" max="15876" width="15" customWidth="1"/>
    <col min="15877" max="15877" width="17.42578125" bestFit="1" customWidth="1"/>
    <col min="15878" max="15878" width="19" customWidth="1"/>
    <col min="15879" max="15879" width="13.7109375" bestFit="1" customWidth="1"/>
    <col min="15880" max="15880" width="22.85546875" bestFit="1" customWidth="1"/>
    <col min="15881" max="15881" width="16" customWidth="1"/>
    <col min="15882" max="15882" width="18.28515625" customWidth="1"/>
    <col min="15883" max="15883" width="12.5703125" bestFit="1" customWidth="1"/>
    <col min="15884" max="15884" width="16.5703125" bestFit="1" customWidth="1"/>
    <col min="15885" max="15885" width="21" customWidth="1"/>
    <col min="15887" max="15887" width="15.5703125" bestFit="1" customWidth="1"/>
    <col min="15888" max="15888" width="21.85546875" bestFit="1" customWidth="1"/>
    <col min="15889" max="15889" width="38.85546875" customWidth="1"/>
    <col min="15890" max="15890" width="26.85546875" customWidth="1"/>
    <col min="16130" max="16130" width="11.85546875" customWidth="1"/>
    <col min="16131" max="16132" width="15" customWidth="1"/>
    <col min="16133" max="16133" width="17.42578125" bestFit="1" customWidth="1"/>
    <col min="16134" max="16134" width="19" customWidth="1"/>
    <col min="16135" max="16135" width="13.7109375" bestFit="1" customWidth="1"/>
    <col min="16136" max="16136" width="22.85546875" bestFit="1" customWidth="1"/>
    <col min="16137" max="16137" width="16" customWidth="1"/>
    <col min="16138" max="16138" width="18.28515625" customWidth="1"/>
    <col min="16139" max="16139" width="12.5703125" bestFit="1" customWidth="1"/>
    <col min="16140" max="16140" width="16.5703125" bestFit="1" customWidth="1"/>
    <col min="16141" max="16141" width="21" customWidth="1"/>
    <col min="16143" max="16143" width="15.5703125" bestFit="1" customWidth="1"/>
    <col min="16144" max="16144" width="21.85546875" bestFit="1" customWidth="1"/>
    <col min="16145" max="16145" width="38.85546875" customWidth="1"/>
    <col min="16146" max="16146" width="26.85546875" customWidth="1"/>
  </cols>
  <sheetData>
    <row r="1" spans="1:15" x14ac:dyDescent="0.25">
      <c r="E1" s="90" t="s">
        <v>487</v>
      </c>
      <c r="F1" s="90"/>
      <c r="G1" s="90" t="s">
        <v>488</v>
      </c>
      <c r="H1" s="90"/>
      <c r="O1" s="2"/>
    </row>
    <row r="2" spans="1:15" s="91" customFormat="1" x14ac:dyDescent="0.25">
      <c r="E2" s="90" t="s">
        <v>489</v>
      </c>
      <c r="F2" s="92"/>
      <c r="G2" s="92"/>
      <c r="H2" s="92"/>
    </row>
    <row r="4" spans="1:15" ht="60" x14ac:dyDescent="0.25">
      <c r="A4" s="93" t="s">
        <v>390</v>
      </c>
      <c r="B4" s="93" t="s">
        <v>490</v>
      </c>
      <c r="C4" s="93" t="s">
        <v>491</v>
      </c>
      <c r="D4" s="93" t="s">
        <v>492</v>
      </c>
      <c r="E4" s="93" t="s">
        <v>493</v>
      </c>
      <c r="F4" s="93" t="s">
        <v>494</v>
      </c>
      <c r="G4" s="93" t="s">
        <v>495</v>
      </c>
      <c r="H4" s="93" t="s">
        <v>496</v>
      </c>
      <c r="I4" s="93" t="s">
        <v>497</v>
      </c>
      <c r="J4" s="93" t="s">
        <v>498</v>
      </c>
      <c r="K4" s="93" t="s">
        <v>499</v>
      </c>
      <c r="L4" s="93" t="s">
        <v>500</v>
      </c>
      <c r="M4" s="93" t="s">
        <v>501</v>
      </c>
    </row>
    <row r="5" spans="1:15" x14ac:dyDescent="0.25">
      <c r="A5" s="94"/>
      <c r="B5" s="94"/>
      <c r="C5" s="94"/>
      <c r="D5" s="94"/>
      <c r="E5" s="94"/>
      <c r="F5" s="94"/>
      <c r="G5" s="94"/>
      <c r="H5" s="94"/>
      <c r="I5" s="94"/>
      <c r="J5" s="95" t="s">
        <v>377</v>
      </c>
      <c r="K5" s="95" t="s">
        <v>377</v>
      </c>
      <c r="L5" s="95" t="s">
        <v>377</v>
      </c>
      <c r="M5" s="94"/>
    </row>
    <row r="6" spans="1:15" x14ac:dyDescent="0.25">
      <c r="A6" s="94"/>
      <c r="B6" s="94"/>
      <c r="C6" s="94"/>
      <c r="D6" s="94"/>
      <c r="E6" s="94"/>
      <c r="F6" s="94"/>
      <c r="G6" s="94"/>
      <c r="H6" s="94"/>
      <c r="I6" s="94"/>
      <c r="J6" s="95" t="s">
        <v>377</v>
      </c>
      <c r="K6" s="95" t="s">
        <v>377</v>
      </c>
      <c r="L6" s="95" t="s">
        <v>377</v>
      </c>
      <c r="M6" s="94"/>
    </row>
    <row r="7" spans="1:15" x14ac:dyDescent="0.25">
      <c r="A7" s="94"/>
      <c r="B7" s="94"/>
      <c r="C7" s="94"/>
      <c r="D7" s="94"/>
      <c r="E7" s="94"/>
      <c r="F7" s="94"/>
      <c r="G7" s="94"/>
      <c r="H7" s="94"/>
      <c r="I7" s="94"/>
      <c r="J7" s="95" t="s">
        <v>377</v>
      </c>
      <c r="K7" s="95" t="s">
        <v>377</v>
      </c>
      <c r="L7" s="95" t="s">
        <v>377</v>
      </c>
      <c r="M7" s="94"/>
    </row>
    <row r="8" spans="1:15" x14ac:dyDescent="0.25">
      <c r="A8" s="94"/>
      <c r="B8" s="94"/>
      <c r="C8" s="94"/>
      <c r="D8" s="94"/>
      <c r="E8" s="94"/>
      <c r="F8" s="94"/>
      <c r="G8" s="94"/>
      <c r="H8" s="94"/>
      <c r="I8" s="94"/>
      <c r="J8" s="95" t="s">
        <v>377</v>
      </c>
      <c r="K8" s="95" t="s">
        <v>377</v>
      </c>
      <c r="L8" s="95" t="s">
        <v>377</v>
      </c>
      <c r="M8" s="94"/>
    </row>
    <row r="9" spans="1:15" x14ac:dyDescent="0.25">
      <c r="A9" s="94"/>
      <c r="B9" s="94"/>
      <c r="C9" s="94"/>
      <c r="D9" s="94"/>
      <c r="E9" s="94"/>
      <c r="F9" s="94"/>
      <c r="G9" s="94"/>
      <c r="H9" s="94"/>
      <c r="I9" s="94"/>
      <c r="J9" s="95" t="s">
        <v>377</v>
      </c>
      <c r="K9" s="95" t="s">
        <v>377</v>
      </c>
      <c r="L9" s="95" t="s">
        <v>377</v>
      </c>
      <c r="M9" s="94"/>
    </row>
    <row r="10" spans="1:15" x14ac:dyDescent="0.25">
      <c r="A10" s="94"/>
      <c r="B10" s="94"/>
      <c r="C10" s="94"/>
      <c r="D10" s="94"/>
      <c r="E10" s="94"/>
      <c r="F10" s="94"/>
      <c r="G10" s="94"/>
      <c r="H10" s="94"/>
      <c r="I10" s="94"/>
      <c r="J10" s="95" t="s">
        <v>377</v>
      </c>
      <c r="K10" s="95" t="s">
        <v>377</v>
      </c>
      <c r="L10" s="95" t="s">
        <v>377</v>
      </c>
      <c r="M10" s="94"/>
    </row>
    <row r="11" spans="1:15" x14ac:dyDescent="0.25">
      <c r="A11" s="94"/>
      <c r="B11" s="94"/>
      <c r="C11" s="94"/>
      <c r="D11" s="94"/>
      <c r="E11" s="94"/>
      <c r="F11" s="94"/>
      <c r="G11" s="94"/>
      <c r="H11" s="94"/>
      <c r="I11" s="94"/>
      <c r="J11" s="95" t="s">
        <v>377</v>
      </c>
      <c r="K11" s="95" t="s">
        <v>377</v>
      </c>
      <c r="L11" s="95" t="s">
        <v>377</v>
      </c>
      <c r="M11" s="94"/>
    </row>
    <row r="12" spans="1:15" x14ac:dyDescent="0.25">
      <c r="A12" s="94"/>
      <c r="B12" s="94"/>
      <c r="C12" s="94"/>
      <c r="D12" s="94"/>
      <c r="E12" s="94"/>
      <c r="F12" s="94"/>
      <c r="G12" s="94"/>
      <c r="H12" s="94"/>
      <c r="I12" s="94"/>
      <c r="J12" s="95" t="s">
        <v>377</v>
      </c>
      <c r="K12" s="95" t="s">
        <v>377</v>
      </c>
      <c r="L12" s="95" t="s">
        <v>377</v>
      </c>
      <c r="M12" s="94"/>
    </row>
    <row r="13" spans="1:15" x14ac:dyDescent="0.25">
      <c r="A13" s="94"/>
      <c r="B13" s="94"/>
      <c r="C13" s="94"/>
      <c r="D13" s="94"/>
      <c r="E13" s="94"/>
      <c r="F13" s="94"/>
      <c r="G13" s="94"/>
      <c r="H13" s="94"/>
      <c r="I13" s="94"/>
      <c r="J13" s="95" t="s">
        <v>377</v>
      </c>
      <c r="K13" s="95" t="s">
        <v>377</v>
      </c>
      <c r="L13" s="95" t="s">
        <v>377</v>
      </c>
      <c r="M13" s="94"/>
    </row>
    <row r="14" spans="1:15" x14ac:dyDescent="0.25">
      <c r="A14" s="94"/>
      <c r="B14" s="94"/>
      <c r="C14" s="94"/>
      <c r="D14" s="94"/>
      <c r="E14" s="94"/>
      <c r="F14" s="94"/>
      <c r="G14" s="94"/>
      <c r="H14" s="94"/>
      <c r="I14" s="94"/>
      <c r="J14" s="95" t="s">
        <v>377</v>
      </c>
      <c r="K14" s="95" t="s">
        <v>377</v>
      </c>
      <c r="L14" s="95" t="s">
        <v>377</v>
      </c>
      <c r="M14" s="94"/>
    </row>
    <row r="15" spans="1:15" x14ac:dyDescent="0.25">
      <c r="A15" s="94"/>
      <c r="B15" s="94"/>
      <c r="C15" s="94"/>
      <c r="D15" s="94"/>
      <c r="E15" s="94"/>
      <c r="F15" s="94"/>
      <c r="G15" s="94"/>
      <c r="H15" s="94"/>
      <c r="I15" s="94"/>
      <c r="J15" s="95" t="s">
        <v>377</v>
      </c>
      <c r="K15" s="95" t="s">
        <v>377</v>
      </c>
      <c r="L15" s="95" t="s">
        <v>377</v>
      </c>
      <c r="M15" s="94"/>
    </row>
    <row r="16" spans="1:15" x14ac:dyDescent="0.25">
      <c r="A16" s="94"/>
      <c r="B16" s="94"/>
      <c r="C16" s="94"/>
      <c r="D16" s="94"/>
      <c r="E16" s="94"/>
      <c r="F16" s="94"/>
      <c r="G16" s="94"/>
      <c r="H16" s="94"/>
      <c r="I16" s="94"/>
      <c r="J16" s="95" t="s">
        <v>377</v>
      </c>
      <c r="K16" s="95" t="s">
        <v>377</v>
      </c>
      <c r="L16" s="95" t="s">
        <v>377</v>
      </c>
      <c r="M16" s="94"/>
    </row>
    <row r="17" spans="1:13" x14ac:dyDescent="0.25">
      <c r="A17" s="94"/>
      <c r="B17" s="94"/>
      <c r="C17" s="94"/>
      <c r="D17" s="94"/>
      <c r="E17" s="94"/>
      <c r="F17" s="94"/>
      <c r="G17" s="94"/>
      <c r="H17" s="94"/>
      <c r="I17" s="94"/>
      <c r="J17" s="95" t="s">
        <v>377</v>
      </c>
      <c r="K17" s="95" t="s">
        <v>377</v>
      </c>
      <c r="L17" s="95" t="s">
        <v>377</v>
      </c>
      <c r="M17" s="94"/>
    </row>
    <row r="18" spans="1:13" x14ac:dyDescent="0.25">
      <c r="A18" s="94"/>
      <c r="B18" s="94"/>
      <c r="C18" s="94"/>
      <c r="D18" s="94"/>
      <c r="E18" s="94"/>
      <c r="F18" s="94"/>
      <c r="G18" s="94"/>
      <c r="H18" s="94"/>
      <c r="I18" s="94"/>
      <c r="J18" s="95" t="s">
        <v>377</v>
      </c>
      <c r="K18" s="95" t="s">
        <v>377</v>
      </c>
      <c r="L18" s="95" t="s">
        <v>377</v>
      </c>
      <c r="M18" s="94"/>
    </row>
    <row r="19" spans="1:13" x14ac:dyDescent="0.25">
      <c r="A19" s="94"/>
      <c r="B19" s="94"/>
      <c r="C19" s="94"/>
      <c r="D19" s="94"/>
      <c r="E19" s="94"/>
      <c r="F19" s="94"/>
      <c r="G19" s="94"/>
      <c r="H19" s="94"/>
      <c r="I19" s="94"/>
      <c r="J19" s="95" t="s">
        <v>377</v>
      </c>
      <c r="K19" s="95" t="s">
        <v>377</v>
      </c>
      <c r="L19" s="95" t="s">
        <v>377</v>
      </c>
      <c r="M19" s="94"/>
    </row>
    <row r="20" spans="1:13" x14ac:dyDescent="0.25">
      <c r="A20" s="94"/>
      <c r="B20" s="94"/>
      <c r="C20" s="94"/>
      <c r="D20" s="94"/>
      <c r="E20" s="94"/>
      <c r="F20" s="94"/>
      <c r="G20" s="94"/>
      <c r="H20" s="94"/>
      <c r="I20" s="94"/>
      <c r="J20" s="95" t="s">
        <v>377</v>
      </c>
      <c r="K20" s="95" t="s">
        <v>377</v>
      </c>
      <c r="L20" s="95" t="s">
        <v>377</v>
      </c>
      <c r="M20" s="94"/>
    </row>
    <row r="21" spans="1:13" x14ac:dyDescent="0.25">
      <c r="A21" s="94"/>
      <c r="B21" s="94"/>
      <c r="C21" s="94"/>
      <c r="D21" s="94"/>
      <c r="E21" s="94"/>
      <c r="F21" s="94"/>
      <c r="G21" s="94"/>
      <c r="H21" s="94"/>
      <c r="I21" s="94"/>
      <c r="J21" s="95" t="s">
        <v>377</v>
      </c>
      <c r="K21" s="95" t="s">
        <v>377</v>
      </c>
      <c r="L21" s="95" t="s">
        <v>377</v>
      </c>
      <c r="M21" s="94"/>
    </row>
    <row r="22" spans="1:13" x14ac:dyDescent="0.25">
      <c r="A22" s="94"/>
      <c r="B22" s="94"/>
      <c r="C22" s="94"/>
      <c r="D22" s="94"/>
      <c r="E22" s="94"/>
      <c r="F22" s="94"/>
      <c r="G22" s="94"/>
      <c r="H22" s="94"/>
      <c r="I22" s="94"/>
      <c r="J22" s="95" t="s">
        <v>377</v>
      </c>
      <c r="K22" s="95" t="s">
        <v>377</v>
      </c>
      <c r="L22" s="95" t="s">
        <v>377</v>
      </c>
      <c r="M22" s="94"/>
    </row>
    <row r="23" spans="1:13" x14ac:dyDescent="0.25">
      <c r="A23" s="94"/>
      <c r="B23" s="94"/>
      <c r="C23" s="94"/>
      <c r="D23" s="94"/>
      <c r="E23" s="94"/>
      <c r="F23" s="94"/>
      <c r="G23" s="94"/>
      <c r="H23" s="94"/>
      <c r="I23" s="94"/>
      <c r="J23" s="95" t="s">
        <v>377</v>
      </c>
      <c r="K23" s="95" t="s">
        <v>377</v>
      </c>
      <c r="L23" s="95" t="s">
        <v>377</v>
      </c>
      <c r="M23" s="94"/>
    </row>
    <row r="24" spans="1:13" x14ac:dyDescent="0.25">
      <c r="A24" s="94"/>
      <c r="B24" s="94"/>
      <c r="C24" s="94"/>
      <c r="D24" s="94"/>
      <c r="E24" s="94"/>
      <c r="F24" s="94"/>
      <c r="G24" s="94"/>
      <c r="H24" s="94"/>
      <c r="I24" s="94"/>
      <c r="J24" s="95" t="s">
        <v>377</v>
      </c>
      <c r="K24" s="95" t="s">
        <v>377</v>
      </c>
      <c r="L24" s="95" t="s">
        <v>377</v>
      </c>
      <c r="M24" s="94"/>
    </row>
    <row r="25" spans="1:13" x14ac:dyDescent="0.25">
      <c r="A25" s="94"/>
      <c r="B25" s="94"/>
      <c r="C25" s="94"/>
      <c r="D25" s="94"/>
      <c r="E25" s="94"/>
      <c r="F25" s="94"/>
      <c r="G25" s="94"/>
      <c r="H25" s="94"/>
      <c r="I25" s="94"/>
      <c r="J25" s="95" t="s">
        <v>377</v>
      </c>
      <c r="K25" s="95" t="s">
        <v>377</v>
      </c>
      <c r="L25" s="95" t="s">
        <v>377</v>
      </c>
      <c r="M25" s="94"/>
    </row>
    <row r="26" spans="1:13" x14ac:dyDescent="0.25">
      <c r="A26" s="94"/>
      <c r="B26" s="94"/>
      <c r="C26" s="94"/>
      <c r="D26" s="94"/>
      <c r="E26" s="94"/>
      <c r="F26" s="94"/>
      <c r="G26" s="94"/>
      <c r="H26" s="94"/>
      <c r="I26" s="94"/>
      <c r="J26" s="95" t="s">
        <v>377</v>
      </c>
      <c r="K26" s="95" t="s">
        <v>377</v>
      </c>
      <c r="L26" s="95" t="s">
        <v>377</v>
      </c>
      <c r="M26" s="94"/>
    </row>
    <row r="27" spans="1:13" x14ac:dyDescent="0.25">
      <c r="A27" s="94"/>
      <c r="B27" s="94"/>
      <c r="C27" s="94"/>
      <c r="D27" s="94"/>
      <c r="E27" s="94"/>
      <c r="F27" s="94"/>
      <c r="G27" s="94"/>
      <c r="H27" s="94"/>
      <c r="I27" s="94"/>
      <c r="J27" s="95" t="s">
        <v>377</v>
      </c>
      <c r="K27" s="95" t="s">
        <v>377</v>
      </c>
      <c r="L27" s="95" t="s">
        <v>377</v>
      </c>
      <c r="M27" s="94"/>
    </row>
    <row r="28" spans="1:13" x14ac:dyDescent="0.25">
      <c r="A28" s="94"/>
      <c r="B28" s="94"/>
      <c r="C28" s="94"/>
      <c r="D28" s="94"/>
      <c r="E28" s="94"/>
      <c r="F28" s="94"/>
      <c r="G28" s="94"/>
      <c r="H28" s="94"/>
      <c r="I28" s="94"/>
      <c r="J28" s="95" t="s">
        <v>377</v>
      </c>
      <c r="K28" s="95" t="s">
        <v>377</v>
      </c>
      <c r="L28" s="95" t="s">
        <v>377</v>
      </c>
      <c r="M28" s="94"/>
    </row>
    <row r="29" spans="1:13" x14ac:dyDescent="0.25">
      <c r="A29" s="94"/>
      <c r="B29" s="94"/>
      <c r="C29" s="94"/>
      <c r="D29" s="94"/>
      <c r="E29" s="94"/>
      <c r="F29" s="94"/>
      <c r="G29" s="94"/>
      <c r="H29" s="94"/>
      <c r="I29" s="94"/>
      <c r="J29" s="95" t="s">
        <v>377</v>
      </c>
      <c r="K29" s="95" t="s">
        <v>377</v>
      </c>
      <c r="L29" s="95" t="s">
        <v>377</v>
      </c>
      <c r="M29" s="94"/>
    </row>
    <row r="30" spans="1:13" x14ac:dyDescent="0.25">
      <c r="A30" s="94"/>
      <c r="B30" s="94"/>
      <c r="C30" s="94"/>
      <c r="D30" s="94"/>
      <c r="E30" s="94"/>
      <c r="F30" s="94"/>
      <c r="G30" s="94"/>
      <c r="H30" s="94"/>
      <c r="I30" s="94"/>
      <c r="J30" s="95" t="s">
        <v>377</v>
      </c>
      <c r="K30" s="95" t="s">
        <v>377</v>
      </c>
      <c r="L30" s="95" t="s">
        <v>377</v>
      </c>
      <c r="M30" s="94"/>
    </row>
    <row r="31" spans="1:13" x14ac:dyDescent="0.25">
      <c r="A31" s="94"/>
      <c r="B31" s="94"/>
      <c r="C31" s="94"/>
      <c r="D31" s="94"/>
      <c r="E31" s="94"/>
      <c r="F31" s="94"/>
      <c r="G31" s="94"/>
      <c r="H31" s="94"/>
      <c r="I31" s="94"/>
      <c r="J31" s="95" t="s">
        <v>377</v>
      </c>
      <c r="K31" s="95" t="s">
        <v>377</v>
      </c>
      <c r="L31" s="95" t="s">
        <v>377</v>
      </c>
      <c r="M31" s="94"/>
    </row>
    <row r="32" spans="1:13" x14ac:dyDescent="0.25">
      <c r="A32" s="94"/>
      <c r="B32" s="94"/>
      <c r="C32" s="94"/>
      <c r="D32" s="94"/>
      <c r="E32" s="94"/>
      <c r="F32" s="94"/>
      <c r="G32" s="94"/>
      <c r="H32" s="94"/>
      <c r="I32" s="94"/>
      <c r="J32" s="95" t="s">
        <v>377</v>
      </c>
      <c r="K32" s="95" t="s">
        <v>377</v>
      </c>
      <c r="L32" s="95" t="s">
        <v>377</v>
      </c>
      <c r="M32" s="94"/>
    </row>
    <row r="33" spans="1:13" x14ac:dyDescent="0.25">
      <c r="A33" s="94"/>
      <c r="B33" s="94"/>
      <c r="C33" s="94"/>
      <c r="D33" s="94"/>
      <c r="E33" s="94"/>
      <c r="F33" s="94"/>
      <c r="G33" s="94"/>
      <c r="H33" s="94"/>
      <c r="I33" s="94"/>
      <c r="J33" s="95" t="s">
        <v>377</v>
      </c>
      <c r="K33" s="95" t="s">
        <v>377</v>
      </c>
      <c r="L33" s="95" t="s">
        <v>377</v>
      </c>
      <c r="M33" s="94"/>
    </row>
  </sheetData>
  <pageMargins left="0.7" right="0.7" top="0.75" bottom="0.75" header="0.3" footer="0.3"/>
  <legacyDrawing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Sheet2!$L$2:$L$8</xm:f>
          </x14:formula1>
          <xm:sqref>J5:J33</xm:sqref>
        </x14:dataValidation>
        <x14:dataValidation type="list" allowBlank="1" showInputMessage="1" showErrorMessage="1">
          <x14:formula1>
            <xm:f>Sheet2!$L$3:$L$8</xm:f>
          </x14:formula1>
          <xm:sqref>WLV983045:WLV983073 WBZ983045:WBZ983073 VSD983045:VSD983073 VIH983045:VIH983073 UYL983045:UYL983073 UOP983045:UOP983073 UET983045:UET983073 TUX983045:TUX983073 TLB983045:TLB983073 TBF983045:TBF983073 SRJ983045:SRJ983073 SHN983045:SHN983073 RXR983045:RXR983073 RNV983045:RNV983073 RDZ983045:RDZ983073 QUD983045:QUD983073 QKH983045:QKH983073 QAL983045:QAL983073 PQP983045:PQP983073 PGT983045:PGT983073 OWX983045:OWX983073 ONB983045:ONB983073 ODF983045:ODF983073 NTJ983045:NTJ983073 NJN983045:NJN983073 MZR983045:MZR983073 MPV983045:MPV983073 MFZ983045:MFZ983073 LWD983045:LWD983073 LMH983045:LMH983073 LCL983045:LCL983073 KSP983045:KSP983073 KIT983045:KIT983073 JYX983045:JYX983073 JPB983045:JPB983073 JFF983045:JFF983073 IVJ983045:IVJ983073 ILN983045:ILN983073 IBR983045:IBR983073 HRV983045:HRV983073 HHZ983045:HHZ983073 GYD983045:GYD983073 GOH983045:GOH983073 GEL983045:GEL983073 FUP983045:FUP983073 FKT983045:FKT983073 FAX983045:FAX983073 ERB983045:ERB983073 EHF983045:EHF983073 DXJ983045:DXJ983073 DNN983045:DNN983073 DDR983045:DDR983073 CTV983045:CTV983073 CJZ983045:CJZ983073 CAD983045:CAD983073 BQH983045:BQH983073 BGL983045:BGL983073 AWP983045:AWP983073 AMT983045:AMT983073 ACX983045:ACX983073 TB983045:TB983073 JF983045:JF983073 J983045:J983073 WVR917509:WVR917537 WLV917509:WLV917537 WBZ917509:WBZ917537 VSD917509:VSD917537 VIH917509:VIH917537 UYL917509:UYL917537 UOP917509:UOP917537 UET917509:UET917537 TUX917509:TUX917537 TLB917509:TLB917537 TBF917509:TBF917537 SRJ917509:SRJ917537 SHN917509:SHN917537 RXR917509:RXR917537 RNV917509:RNV917537 RDZ917509:RDZ917537 QUD917509:QUD917537 QKH917509:QKH917537 QAL917509:QAL917537 PQP917509:PQP917537 PGT917509:PGT917537 OWX917509:OWX917537 ONB917509:ONB917537 ODF917509:ODF917537 NTJ917509:NTJ917537 NJN917509:NJN917537 MZR917509:MZR917537 MPV917509:MPV917537 MFZ917509:MFZ917537 LWD917509:LWD917537 LMH917509:LMH917537 LCL917509:LCL917537 KSP917509:KSP917537 KIT917509:KIT917537 JYX917509:JYX917537 JPB917509:JPB917537 JFF917509:JFF917537 IVJ917509:IVJ917537 ILN917509:ILN917537 IBR917509:IBR917537 HRV917509:HRV917537 HHZ917509:HHZ917537 GYD917509:GYD917537 GOH917509:GOH917537 GEL917509:GEL917537 FUP917509:FUP917537 FKT917509:FKT917537 FAX917509:FAX917537 ERB917509:ERB917537 EHF917509:EHF917537 DXJ917509:DXJ917537 DNN917509:DNN917537 DDR917509:DDR917537 CTV917509:CTV917537 CJZ917509:CJZ917537 CAD917509:CAD917537 BQH917509:BQH917537 BGL917509:BGL917537 AWP917509:AWP917537 AMT917509:AMT917537 ACX917509:ACX917537 TB917509:TB917537 JF917509:JF917537 J917509:J917537 WVR851973:WVR852001 WLV851973:WLV852001 WBZ851973:WBZ852001 VSD851973:VSD852001 VIH851973:VIH852001 UYL851973:UYL852001 UOP851973:UOP852001 UET851973:UET852001 TUX851973:TUX852001 TLB851973:TLB852001 TBF851973:TBF852001 SRJ851973:SRJ852001 SHN851973:SHN852001 RXR851973:RXR852001 RNV851973:RNV852001 RDZ851973:RDZ852001 QUD851973:QUD852001 QKH851973:QKH852001 QAL851973:QAL852001 PQP851973:PQP852001 PGT851973:PGT852001 OWX851973:OWX852001 ONB851973:ONB852001 ODF851973:ODF852001 NTJ851973:NTJ852001 NJN851973:NJN852001 MZR851973:MZR852001 MPV851973:MPV852001 MFZ851973:MFZ852001 LWD851973:LWD852001 LMH851973:LMH852001 LCL851973:LCL852001 KSP851973:KSP852001 KIT851973:KIT852001 JYX851973:JYX852001 JPB851973:JPB852001 JFF851973:JFF852001 IVJ851973:IVJ852001 ILN851973:ILN852001 IBR851973:IBR852001 HRV851973:HRV852001 HHZ851973:HHZ852001 GYD851973:GYD852001 GOH851973:GOH852001 GEL851973:GEL852001 FUP851973:FUP852001 FKT851973:FKT852001 FAX851973:FAX852001 ERB851973:ERB852001 EHF851973:EHF852001 DXJ851973:DXJ852001 DNN851973:DNN852001 DDR851973:DDR852001 CTV851973:CTV852001 CJZ851973:CJZ852001 CAD851973:CAD852001 BQH851973:BQH852001 BGL851973:BGL852001 AWP851973:AWP852001 AMT851973:AMT852001 ACX851973:ACX852001 TB851973:TB852001 JF851973:JF852001 J851973:J852001 WVR786437:WVR786465 WLV786437:WLV786465 WBZ786437:WBZ786465 VSD786437:VSD786465 VIH786437:VIH786465 UYL786437:UYL786465 UOP786437:UOP786465 UET786437:UET786465 TUX786437:TUX786465 TLB786437:TLB786465 TBF786437:TBF786465 SRJ786437:SRJ786465 SHN786437:SHN786465 RXR786437:RXR786465 RNV786437:RNV786465 RDZ786437:RDZ786465 QUD786437:QUD786465 QKH786437:QKH786465 QAL786437:QAL786465 PQP786437:PQP786465 PGT786437:PGT786465 OWX786437:OWX786465 ONB786437:ONB786465 ODF786437:ODF786465 NTJ786437:NTJ786465 NJN786437:NJN786465 MZR786437:MZR786465 MPV786437:MPV786465 MFZ786437:MFZ786465 LWD786437:LWD786465 LMH786437:LMH786465 LCL786437:LCL786465 KSP786437:KSP786465 KIT786437:KIT786465 JYX786437:JYX786465 JPB786437:JPB786465 JFF786437:JFF786465 IVJ786437:IVJ786465 ILN786437:ILN786465 IBR786437:IBR786465 HRV786437:HRV786465 HHZ786437:HHZ786465 GYD786437:GYD786465 GOH786437:GOH786465 GEL786437:GEL786465 FUP786437:FUP786465 FKT786437:FKT786465 FAX786437:FAX786465 ERB786437:ERB786465 EHF786437:EHF786465 DXJ786437:DXJ786465 DNN786437:DNN786465 DDR786437:DDR786465 CTV786437:CTV786465 CJZ786437:CJZ786465 CAD786437:CAD786465 BQH786437:BQH786465 BGL786437:BGL786465 AWP786437:AWP786465 AMT786437:AMT786465 ACX786437:ACX786465 TB786437:TB786465 JF786437:JF786465 J786437:J786465 WVR720901:WVR720929 WLV720901:WLV720929 WBZ720901:WBZ720929 VSD720901:VSD720929 VIH720901:VIH720929 UYL720901:UYL720929 UOP720901:UOP720929 UET720901:UET720929 TUX720901:TUX720929 TLB720901:TLB720929 TBF720901:TBF720929 SRJ720901:SRJ720929 SHN720901:SHN720929 RXR720901:RXR720929 RNV720901:RNV720929 RDZ720901:RDZ720929 QUD720901:QUD720929 QKH720901:QKH720929 QAL720901:QAL720929 PQP720901:PQP720929 PGT720901:PGT720929 OWX720901:OWX720929 ONB720901:ONB720929 ODF720901:ODF720929 NTJ720901:NTJ720929 NJN720901:NJN720929 MZR720901:MZR720929 MPV720901:MPV720929 MFZ720901:MFZ720929 LWD720901:LWD720929 LMH720901:LMH720929 LCL720901:LCL720929 KSP720901:KSP720929 KIT720901:KIT720929 JYX720901:JYX720929 JPB720901:JPB720929 JFF720901:JFF720929 IVJ720901:IVJ720929 ILN720901:ILN720929 IBR720901:IBR720929 HRV720901:HRV720929 HHZ720901:HHZ720929 GYD720901:GYD720929 GOH720901:GOH720929 GEL720901:GEL720929 FUP720901:FUP720929 FKT720901:FKT720929 FAX720901:FAX720929 ERB720901:ERB720929 EHF720901:EHF720929 DXJ720901:DXJ720929 DNN720901:DNN720929 DDR720901:DDR720929 CTV720901:CTV720929 CJZ720901:CJZ720929 CAD720901:CAD720929 BQH720901:BQH720929 BGL720901:BGL720929 AWP720901:AWP720929 AMT720901:AMT720929 ACX720901:ACX720929 TB720901:TB720929 JF720901:JF720929 J720901:J720929 WVR655365:WVR655393 WLV655365:WLV655393 WBZ655365:WBZ655393 VSD655365:VSD655393 VIH655365:VIH655393 UYL655365:UYL655393 UOP655365:UOP655393 UET655365:UET655393 TUX655365:TUX655393 TLB655365:TLB655393 TBF655365:TBF655393 SRJ655365:SRJ655393 SHN655365:SHN655393 RXR655365:RXR655393 RNV655365:RNV655393 RDZ655365:RDZ655393 QUD655365:QUD655393 QKH655365:QKH655393 QAL655365:QAL655393 PQP655365:PQP655393 PGT655365:PGT655393 OWX655365:OWX655393 ONB655365:ONB655393 ODF655365:ODF655393 NTJ655365:NTJ655393 NJN655365:NJN655393 MZR655365:MZR655393 MPV655365:MPV655393 MFZ655365:MFZ655393 LWD655365:LWD655393 LMH655365:LMH655393 LCL655365:LCL655393 KSP655365:KSP655393 KIT655365:KIT655393 JYX655365:JYX655393 JPB655365:JPB655393 JFF655365:JFF655393 IVJ655365:IVJ655393 ILN655365:ILN655393 IBR655365:IBR655393 HRV655365:HRV655393 HHZ655365:HHZ655393 GYD655365:GYD655393 GOH655365:GOH655393 GEL655365:GEL655393 FUP655365:FUP655393 FKT655365:FKT655393 FAX655365:FAX655393 ERB655365:ERB655393 EHF655365:EHF655393 DXJ655365:DXJ655393 DNN655365:DNN655393 DDR655365:DDR655393 CTV655365:CTV655393 CJZ655365:CJZ655393 CAD655365:CAD655393 BQH655365:BQH655393 BGL655365:BGL655393 AWP655365:AWP655393 AMT655365:AMT655393 ACX655365:ACX655393 TB655365:TB655393 JF655365:JF655393 J655365:J655393 WVR589829:WVR589857 WLV589829:WLV589857 WBZ589829:WBZ589857 VSD589829:VSD589857 VIH589829:VIH589857 UYL589829:UYL589857 UOP589829:UOP589857 UET589829:UET589857 TUX589829:TUX589857 TLB589829:TLB589857 TBF589829:TBF589857 SRJ589829:SRJ589857 SHN589829:SHN589857 RXR589829:RXR589857 RNV589829:RNV589857 RDZ589829:RDZ589857 QUD589829:QUD589857 QKH589829:QKH589857 QAL589829:QAL589857 PQP589829:PQP589857 PGT589829:PGT589857 OWX589829:OWX589857 ONB589829:ONB589857 ODF589829:ODF589857 NTJ589829:NTJ589857 NJN589829:NJN589857 MZR589829:MZR589857 MPV589829:MPV589857 MFZ589829:MFZ589857 LWD589829:LWD589857 LMH589829:LMH589857 LCL589829:LCL589857 KSP589829:KSP589857 KIT589829:KIT589857 JYX589829:JYX589857 JPB589829:JPB589857 JFF589829:JFF589857 IVJ589829:IVJ589857 ILN589829:ILN589857 IBR589829:IBR589857 HRV589829:HRV589857 HHZ589829:HHZ589857 GYD589829:GYD589857 GOH589829:GOH589857 GEL589829:GEL589857 FUP589829:FUP589857 FKT589829:FKT589857 FAX589829:FAX589857 ERB589829:ERB589857 EHF589829:EHF589857 DXJ589829:DXJ589857 DNN589829:DNN589857 DDR589829:DDR589857 CTV589829:CTV589857 CJZ589829:CJZ589857 CAD589829:CAD589857 BQH589829:BQH589857 BGL589829:BGL589857 AWP589829:AWP589857 AMT589829:AMT589857 ACX589829:ACX589857 TB589829:TB589857 JF589829:JF589857 J589829:J589857 WVR524293:WVR524321 WLV524293:WLV524321 WBZ524293:WBZ524321 VSD524293:VSD524321 VIH524293:VIH524321 UYL524293:UYL524321 UOP524293:UOP524321 UET524293:UET524321 TUX524293:TUX524321 TLB524293:TLB524321 TBF524293:TBF524321 SRJ524293:SRJ524321 SHN524293:SHN524321 RXR524293:RXR524321 RNV524293:RNV524321 RDZ524293:RDZ524321 QUD524293:QUD524321 QKH524293:QKH524321 QAL524293:QAL524321 PQP524293:PQP524321 PGT524293:PGT524321 OWX524293:OWX524321 ONB524293:ONB524321 ODF524293:ODF524321 NTJ524293:NTJ524321 NJN524293:NJN524321 MZR524293:MZR524321 MPV524293:MPV524321 MFZ524293:MFZ524321 LWD524293:LWD524321 LMH524293:LMH524321 LCL524293:LCL524321 KSP524293:KSP524321 KIT524293:KIT524321 JYX524293:JYX524321 JPB524293:JPB524321 JFF524293:JFF524321 IVJ524293:IVJ524321 ILN524293:ILN524321 IBR524293:IBR524321 HRV524293:HRV524321 HHZ524293:HHZ524321 GYD524293:GYD524321 GOH524293:GOH524321 GEL524293:GEL524321 FUP524293:FUP524321 FKT524293:FKT524321 FAX524293:FAX524321 ERB524293:ERB524321 EHF524293:EHF524321 DXJ524293:DXJ524321 DNN524293:DNN524321 DDR524293:DDR524321 CTV524293:CTV524321 CJZ524293:CJZ524321 CAD524293:CAD524321 BQH524293:BQH524321 BGL524293:BGL524321 AWP524293:AWP524321 AMT524293:AMT524321 ACX524293:ACX524321 TB524293:TB524321 JF524293:JF524321 J524293:J524321 WVR458757:WVR458785 WLV458757:WLV458785 WBZ458757:WBZ458785 VSD458757:VSD458785 VIH458757:VIH458785 UYL458757:UYL458785 UOP458757:UOP458785 UET458757:UET458785 TUX458757:TUX458785 TLB458757:TLB458785 TBF458757:TBF458785 SRJ458757:SRJ458785 SHN458757:SHN458785 RXR458757:RXR458785 RNV458757:RNV458785 RDZ458757:RDZ458785 QUD458757:QUD458785 QKH458757:QKH458785 QAL458757:QAL458785 PQP458757:PQP458785 PGT458757:PGT458785 OWX458757:OWX458785 ONB458757:ONB458785 ODF458757:ODF458785 NTJ458757:NTJ458785 NJN458757:NJN458785 MZR458757:MZR458785 MPV458757:MPV458785 MFZ458757:MFZ458785 LWD458757:LWD458785 LMH458757:LMH458785 LCL458757:LCL458785 KSP458757:KSP458785 KIT458757:KIT458785 JYX458757:JYX458785 JPB458757:JPB458785 JFF458757:JFF458785 IVJ458757:IVJ458785 ILN458757:ILN458785 IBR458757:IBR458785 HRV458757:HRV458785 HHZ458757:HHZ458785 GYD458757:GYD458785 GOH458757:GOH458785 GEL458757:GEL458785 FUP458757:FUP458785 FKT458757:FKT458785 FAX458757:FAX458785 ERB458757:ERB458785 EHF458757:EHF458785 DXJ458757:DXJ458785 DNN458757:DNN458785 DDR458757:DDR458785 CTV458757:CTV458785 CJZ458757:CJZ458785 CAD458757:CAD458785 BQH458757:BQH458785 BGL458757:BGL458785 AWP458757:AWP458785 AMT458757:AMT458785 ACX458757:ACX458785 TB458757:TB458785 JF458757:JF458785 J458757:J458785 WVR393221:WVR393249 WLV393221:WLV393249 WBZ393221:WBZ393249 VSD393221:VSD393249 VIH393221:VIH393249 UYL393221:UYL393249 UOP393221:UOP393249 UET393221:UET393249 TUX393221:TUX393249 TLB393221:TLB393249 TBF393221:TBF393249 SRJ393221:SRJ393249 SHN393221:SHN393249 RXR393221:RXR393249 RNV393221:RNV393249 RDZ393221:RDZ393249 QUD393221:QUD393249 QKH393221:QKH393249 QAL393221:QAL393249 PQP393221:PQP393249 PGT393221:PGT393249 OWX393221:OWX393249 ONB393221:ONB393249 ODF393221:ODF393249 NTJ393221:NTJ393249 NJN393221:NJN393249 MZR393221:MZR393249 MPV393221:MPV393249 MFZ393221:MFZ393249 LWD393221:LWD393249 LMH393221:LMH393249 LCL393221:LCL393249 KSP393221:KSP393249 KIT393221:KIT393249 JYX393221:JYX393249 JPB393221:JPB393249 JFF393221:JFF393249 IVJ393221:IVJ393249 ILN393221:ILN393249 IBR393221:IBR393249 HRV393221:HRV393249 HHZ393221:HHZ393249 GYD393221:GYD393249 GOH393221:GOH393249 GEL393221:GEL393249 FUP393221:FUP393249 FKT393221:FKT393249 FAX393221:FAX393249 ERB393221:ERB393249 EHF393221:EHF393249 DXJ393221:DXJ393249 DNN393221:DNN393249 DDR393221:DDR393249 CTV393221:CTV393249 CJZ393221:CJZ393249 CAD393221:CAD393249 BQH393221:BQH393249 BGL393221:BGL393249 AWP393221:AWP393249 AMT393221:AMT393249 ACX393221:ACX393249 TB393221:TB393249 JF393221:JF393249 J393221:J393249 WVR327685:WVR327713 WLV327685:WLV327713 WBZ327685:WBZ327713 VSD327685:VSD327713 VIH327685:VIH327713 UYL327685:UYL327713 UOP327685:UOP327713 UET327685:UET327713 TUX327685:TUX327713 TLB327685:TLB327713 TBF327685:TBF327713 SRJ327685:SRJ327713 SHN327685:SHN327713 RXR327685:RXR327713 RNV327685:RNV327713 RDZ327685:RDZ327713 QUD327685:QUD327713 QKH327685:QKH327713 QAL327685:QAL327713 PQP327685:PQP327713 PGT327685:PGT327713 OWX327685:OWX327713 ONB327685:ONB327713 ODF327685:ODF327713 NTJ327685:NTJ327713 NJN327685:NJN327713 MZR327685:MZR327713 MPV327685:MPV327713 MFZ327685:MFZ327713 LWD327685:LWD327713 LMH327685:LMH327713 LCL327685:LCL327713 KSP327685:KSP327713 KIT327685:KIT327713 JYX327685:JYX327713 JPB327685:JPB327713 JFF327685:JFF327713 IVJ327685:IVJ327713 ILN327685:ILN327713 IBR327685:IBR327713 HRV327685:HRV327713 HHZ327685:HHZ327713 GYD327685:GYD327713 GOH327685:GOH327713 GEL327685:GEL327713 FUP327685:FUP327713 FKT327685:FKT327713 FAX327685:FAX327713 ERB327685:ERB327713 EHF327685:EHF327713 DXJ327685:DXJ327713 DNN327685:DNN327713 DDR327685:DDR327713 CTV327685:CTV327713 CJZ327685:CJZ327713 CAD327685:CAD327713 BQH327685:BQH327713 BGL327685:BGL327713 AWP327685:AWP327713 AMT327685:AMT327713 ACX327685:ACX327713 TB327685:TB327713 JF327685:JF327713 J327685:J327713 WVR262149:WVR262177 WLV262149:WLV262177 WBZ262149:WBZ262177 VSD262149:VSD262177 VIH262149:VIH262177 UYL262149:UYL262177 UOP262149:UOP262177 UET262149:UET262177 TUX262149:TUX262177 TLB262149:TLB262177 TBF262149:TBF262177 SRJ262149:SRJ262177 SHN262149:SHN262177 RXR262149:RXR262177 RNV262149:RNV262177 RDZ262149:RDZ262177 QUD262149:QUD262177 QKH262149:QKH262177 QAL262149:QAL262177 PQP262149:PQP262177 PGT262149:PGT262177 OWX262149:OWX262177 ONB262149:ONB262177 ODF262149:ODF262177 NTJ262149:NTJ262177 NJN262149:NJN262177 MZR262149:MZR262177 MPV262149:MPV262177 MFZ262149:MFZ262177 LWD262149:LWD262177 LMH262149:LMH262177 LCL262149:LCL262177 KSP262149:KSP262177 KIT262149:KIT262177 JYX262149:JYX262177 JPB262149:JPB262177 JFF262149:JFF262177 IVJ262149:IVJ262177 ILN262149:ILN262177 IBR262149:IBR262177 HRV262149:HRV262177 HHZ262149:HHZ262177 GYD262149:GYD262177 GOH262149:GOH262177 GEL262149:GEL262177 FUP262149:FUP262177 FKT262149:FKT262177 FAX262149:FAX262177 ERB262149:ERB262177 EHF262149:EHF262177 DXJ262149:DXJ262177 DNN262149:DNN262177 DDR262149:DDR262177 CTV262149:CTV262177 CJZ262149:CJZ262177 CAD262149:CAD262177 BQH262149:BQH262177 BGL262149:BGL262177 AWP262149:AWP262177 AMT262149:AMT262177 ACX262149:ACX262177 TB262149:TB262177 JF262149:JF262177 J262149:J262177 WVR196613:WVR196641 WLV196613:WLV196641 WBZ196613:WBZ196641 VSD196613:VSD196641 VIH196613:VIH196641 UYL196613:UYL196641 UOP196613:UOP196641 UET196613:UET196641 TUX196613:TUX196641 TLB196613:TLB196641 TBF196613:TBF196641 SRJ196613:SRJ196641 SHN196613:SHN196641 RXR196613:RXR196641 RNV196613:RNV196641 RDZ196613:RDZ196641 QUD196613:QUD196641 QKH196613:QKH196641 QAL196613:QAL196641 PQP196613:PQP196641 PGT196613:PGT196641 OWX196613:OWX196641 ONB196613:ONB196641 ODF196613:ODF196641 NTJ196613:NTJ196641 NJN196613:NJN196641 MZR196613:MZR196641 MPV196613:MPV196641 MFZ196613:MFZ196641 LWD196613:LWD196641 LMH196613:LMH196641 LCL196613:LCL196641 KSP196613:KSP196641 KIT196613:KIT196641 JYX196613:JYX196641 JPB196613:JPB196641 JFF196613:JFF196641 IVJ196613:IVJ196641 ILN196613:ILN196641 IBR196613:IBR196641 HRV196613:HRV196641 HHZ196613:HHZ196641 GYD196613:GYD196641 GOH196613:GOH196641 GEL196613:GEL196641 FUP196613:FUP196641 FKT196613:FKT196641 FAX196613:FAX196641 ERB196613:ERB196641 EHF196613:EHF196641 DXJ196613:DXJ196641 DNN196613:DNN196641 DDR196613:DDR196641 CTV196613:CTV196641 CJZ196613:CJZ196641 CAD196613:CAD196641 BQH196613:BQH196641 BGL196613:BGL196641 AWP196613:AWP196641 AMT196613:AMT196641 ACX196613:ACX196641 TB196613:TB196641 JF196613:JF196641 J196613:J196641 WVR131077:WVR131105 WLV131077:WLV131105 WBZ131077:WBZ131105 VSD131077:VSD131105 VIH131077:VIH131105 UYL131077:UYL131105 UOP131077:UOP131105 UET131077:UET131105 TUX131077:TUX131105 TLB131077:TLB131105 TBF131077:TBF131105 SRJ131077:SRJ131105 SHN131077:SHN131105 RXR131077:RXR131105 RNV131077:RNV131105 RDZ131077:RDZ131105 QUD131077:QUD131105 QKH131077:QKH131105 QAL131077:QAL131105 PQP131077:PQP131105 PGT131077:PGT131105 OWX131077:OWX131105 ONB131077:ONB131105 ODF131077:ODF131105 NTJ131077:NTJ131105 NJN131077:NJN131105 MZR131077:MZR131105 MPV131077:MPV131105 MFZ131077:MFZ131105 LWD131077:LWD131105 LMH131077:LMH131105 LCL131077:LCL131105 KSP131077:KSP131105 KIT131077:KIT131105 JYX131077:JYX131105 JPB131077:JPB131105 JFF131077:JFF131105 IVJ131077:IVJ131105 ILN131077:ILN131105 IBR131077:IBR131105 HRV131077:HRV131105 HHZ131077:HHZ131105 GYD131077:GYD131105 GOH131077:GOH131105 GEL131077:GEL131105 FUP131077:FUP131105 FKT131077:FKT131105 FAX131077:FAX131105 ERB131077:ERB131105 EHF131077:EHF131105 DXJ131077:DXJ131105 DNN131077:DNN131105 DDR131077:DDR131105 CTV131077:CTV131105 CJZ131077:CJZ131105 CAD131077:CAD131105 BQH131077:BQH131105 BGL131077:BGL131105 AWP131077:AWP131105 AMT131077:AMT131105 ACX131077:ACX131105 TB131077:TB131105 JF131077:JF131105 J131077:J131105 WVR65541:WVR65569 WLV65541:WLV65569 WBZ65541:WBZ65569 VSD65541:VSD65569 VIH65541:VIH65569 UYL65541:UYL65569 UOP65541:UOP65569 UET65541:UET65569 TUX65541:TUX65569 TLB65541:TLB65569 TBF65541:TBF65569 SRJ65541:SRJ65569 SHN65541:SHN65569 RXR65541:RXR65569 RNV65541:RNV65569 RDZ65541:RDZ65569 QUD65541:QUD65569 QKH65541:QKH65569 QAL65541:QAL65569 PQP65541:PQP65569 PGT65541:PGT65569 OWX65541:OWX65569 ONB65541:ONB65569 ODF65541:ODF65569 NTJ65541:NTJ65569 NJN65541:NJN65569 MZR65541:MZR65569 MPV65541:MPV65569 MFZ65541:MFZ65569 LWD65541:LWD65569 LMH65541:LMH65569 LCL65541:LCL65569 KSP65541:KSP65569 KIT65541:KIT65569 JYX65541:JYX65569 JPB65541:JPB65569 JFF65541:JFF65569 IVJ65541:IVJ65569 ILN65541:ILN65569 IBR65541:IBR65569 HRV65541:HRV65569 HHZ65541:HHZ65569 GYD65541:GYD65569 GOH65541:GOH65569 GEL65541:GEL65569 FUP65541:FUP65569 FKT65541:FKT65569 FAX65541:FAX65569 ERB65541:ERB65569 EHF65541:EHF65569 DXJ65541:DXJ65569 DNN65541:DNN65569 DDR65541:DDR65569 CTV65541:CTV65569 CJZ65541:CJZ65569 CAD65541:CAD65569 BQH65541:BQH65569 BGL65541:BGL65569 AWP65541:AWP65569 AMT65541:AMT65569 ACX65541:ACX65569 TB65541:TB65569 JF65541:JF65569 J65541:J65569 WVR5:WVR33 WLV5:WLV33 WBZ5:WBZ33 VSD5:VSD33 VIH5:VIH33 UYL5:UYL33 UOP5:UOP33 UET5:UET33 TUX5:TUX33 TLB5:TLB33 TBF5:TBF33 SRJ5:SRJ33 SHN5:SHN33 RXR5:RXR33 RNV5:RNV33 RDZ5:RDZ33 QUD5:QUD33 QKH5:QKH33 QAL5:QAL33 PQP5:PQP33 PGT5:PGT33 OWX5:OWX33 ONB5:ONB33 ODF5:ODF33 NTJ5:NTJ33 NJN5:NJN33 MZR5:MZR33 MPV5:MPV33 MFZ5:MFZ33 LWD5:LWD33 LMH5:LMH33 LCL5:LCL33 KSP5:KSP33 KIT5:KIT33 JYX5:JYX33 JPB5:JPB33 JFF5:JFF33 IVJ5:IVJ33 ILN5:ILN33 IBR5:IBR33 HRV5:HRV33 HHZ5:HHZ33 GYD5:GYD33 GOH5:GOH33 GEL5:GEL33 FUP5:FUP33 FKT5:FKT33 FAX5:FAX33 ERB5:ERB33 EHF5:EHF33 DXJ5:DXJ33 DNN5:DNN33 DDR5:DDR33 CTV5:CTV33 CJZ5:CJZ33 CAD5:CAD33 BQH5:BQH33 BGL5:BGL33 AWP5:AWP33 AMT5:AMT33 ACX5:ACX33 TB5:TB33 JF5:JF33 WVR983045:WVR983073</xm:sqref>
        </x14:dataValidation>
        <x14:dataValidation type="list" allowBlank="1" showInputMessage="1" showErrorMessage="1">
          <x14:formula1>
            <xm:f>Sheet2!$N$2:$N$23</xm:f>
          </x14:formula1>
          <xm:sqref>L5:L33</xm:sqref>
        </x14:dataValidation>
        <x14:dataValidation type="list" allowBlank="1" showInputMessage="1" showErrorMessage="1">
          <x14:formula1>
            <xm:f>Sheet2!$M$2:$M$5</xm:f>
          </x14:formula1>
          <xm:sqref>K5:K33</xm:sqref>
        </x14:dataValidation>
        <x14:dataValidation type="list" allowBlank="1" showInputMessage="1" showErrorMessage="1">
          <x14:formula1>
            <xm:f>Sheet2!$M$3:$M$5</xm:f>
          </x14:formula1>
          <xm:sqref>WVS983045:WVS983073 JG5:JG33 TC5:TC33 ACY5:ACY33 AMU5:AMU33 AWQ5:AWQ33 BGM5:BGM33 BQI5:BQI33 CAE5:CAE33 CKA5:CKA33 CTW5:CTW33 DDS5:DDS33 DNO5:DNO33 DXK5:DXK33 EHG5:EHG33 ERC5:ERC33 FAY5:FAY33 FKU5:FKU33 FUQ5:FUQ33 GEM5:GEM33 GOI5:GOI33 GYE5:GYE33 HIA5:HIA33 HRW5:HRW33 IBS5:IBS33 ILO5:ILO33 IVK5:IVK33 JFG5:JFG33 JPC5:JPC33 JYY5:JYY33 KIU5:KIU33 KSQ5:KSQ33 LCM5:LCM33 LMI5:LMI33 LWE5:LWE33 MGA5:MGA33 MPW5:MPW33 MZS5:MZS33 NJO5:NJO33 NTK5:NTK33 ODG5:ODG33 ONC5:ONC33 OWY5:OWY33 PGU5:PGU33 PQQ5:PQQ33 QAM5:QAM33 QKI5:QKI33 QUE5:QUE33 REA5:REA33 RNW5:RNW33 RXS5:RXS33 SHO5:SHO33 SRK5:SRK33 TBG5:TBG33 TLC5:TLC33 TUY5:TUY33 UEU5:UEU33 UOQ5:UOQ33 UYM5:UYM33 VII5:VII33 VSE5:VSE33 WCA5:WCA33 WLW5:WLW33 WVS5:WVS33 K65541:K65569 JG65541:JG65569 TC65541:TC65569 ACY65541:ACY65569 AMU65541:AMU65569 AWQ65541:AWQ65569 BGM65541:BGM65569 BQI65541:BQI65569 CAE65541:CAE65569 CKA65541:CKA65569 CTW65541:CTW65569 DDS65541:DDS65569 DNO65541:DNO65569 DXK65541:DXK65569 EHG65541:EHG65569 ERC65541:ERC65569 FAY65541:FAY65569 FKU65541:FKU65569 FUQ65541:FUQ65569 GEM65541:GEM65569 GOI65541:GOI65569 GYE65541:GYE65569 HIA65541:HIA65569 HRW65541:HRW65569 IBS65541:IBS65569 ILO65541:ILO65569 IVK65541:IVK65569 JFG65541:JFG65569 JPC65541:JPC65569 JYY65541:JYY65569 KIU65541:KIU65569 KSQ65541:KSQ65569 LCM65541:LCM65569 LMI65541:LMI65569 LWE65541:LWE65569 MGA65541:MGA65569 MPW65541:MPW65569 MZS65541:MZS65569 NJO65541:NJO65569 NTK65541:NTK65569 ODG65541:ODG65569 ONC65541:ONC65569 OWY65541:OWY65569 PGU65541:PGU65569 PQQ65541:PQQ65569 QAM65541:QAM65569 QKI65541:QKI65569 QUE65541:QUE65569 REA65541:REA65569 RNW65541:RNW65569 RXS65541:RXS65569 SHO65541:SHO65569 SRK65541:SRK65569 TBG65541:TBG65569 TLC65541:TLC65569 TUY65541:TUY65569 UEU65541:UEU65569 UOQ65541:UOQ65569 UYM65541:UYM65569 VII65541:VII65569 VSE65541:VSE65569 WCA65541:WCA65569 WLW65541:WLW65569 WVS65541:WVS65569 K131077:K131105 JG131077:JG131105 TC131077:TC131105 ACY131077:ACY131105 AMU131077:AMU131105 AWQ131077:AWQ131105 BGM131077:BGM131105 BQI131077:BQI131105 CAE131077:CAE131105 CKA131077:CKA131105 CTW131077:CTW131105 DDS131077:DDS131105 DNO131077:DNO131105 DXK131077:DXK131105 EHG131077:EHG131105 ERC131077:ERC131105 FAY131077:FAY131105 FKU131077:FKU131105 FUQ131077:FUQ131105 GEM131077:GEM131105 GOI131077:GOI131105 GYE131077:GYE131105 HIA131077:HIA131105 HRW131077:HRW131105 IBS131077:IBS131105 ILO131077:ILO131105 IVK131077:IVK131105 JFG131077:JFG131105 JPC131077:JPC131105 JYY131077:JYY131105 KIU131077:KIU131105 KSQ131077:KSQ131105 LCM131077:LCM131105 LMI131077:LMI131105 LWE131077:LWE131105 MGA131077:MGA131105 MPW131077:MPW131105 MZS131077:MZS131105 NJO131077:NJO131105 NTK131077:NTK131105 ODG131077:ODG131105 ONC131077:ONC131105 OWY131077:OWY131105 PGU131077:PGU131105 PQQ131077:PQQ131105 QAM131077:QAM131105 QKI131077:QKI131105 QUE131077:QUE131105 REA131077:REA131105 RNW131077:RNW131105 RXS131077:RXS131105 SHO131077:SHO131105 SRK131077:SRK131105 TBG131077:TBG131105 TLC131077:TLC131105 TUY131077:TUY131105 UEU131077:UEU131105 UOQ131077:UOQ131105 UYM131077:UYM131105 VII131077:VII131105 VSE131077:VSE131105 WCA131077:WCA131105 WLW131077:WLW131105 WVS131077:WVS131105 K196613:K196641 JG196613:JG196641 TC196613:TC196641 ACY196613:ACY196641 AMU196613:AMU196641 AWQ196613:AWQ196641 BGM196613:BGM196641 BQI196613:BQI196641 CAE196613:CAE196641 CKA196613:CKA196641 CTW196613:CTW196641 DDS196613:DDS196641 DNO196613:DNO196641 DXK196613:DXK196641 EHG196613:EHG196641 ERC196613:ERC196641 FAY196613:FAY196641 FKU196613:FKU196641 FUQ196613:FUQ196641 GEM196613:GEM196641 GOI196613:GOI196641 GYE196613:GYE196641 HIA196613:HIA196641 HRW196613:HRW196641 IBS196613:IBS196641 ILO196613:ILO196641 IVK196613:IVK196641 JFG196613:JFG196641 JPC196613:JPC196641 JYY196613:JYY196641 KIU196613:KIU196641 KSQ196613:KSQ196641 LCM196613:LCM196641 LMI196613:LMI196641 LWE196613:LWE196641 MGA196613:MGA196641 MPW196613:MPW196641 MZS196613:MZS196641 NJO196613:NJO196641 NTK196613:NTK196641 ODG196613:ODG196641 ONC196613:ONC196641 OWY196613:OWY196641 PGU196613:PGU196641 PQQ196613:PQQ196641 QAM196613:QAM196641 QKI196613:QKI196641 QUE196613:QUE196641 REA196613:REA196641 RNW196613:RNW196641 RXS196613:RXS196641 SHO196613:SHO196641 SRK196613:SRK196641 TBG196613:TBG196641 TLC196613:TLC196641 TUY196613:TUY196641 UEU196613:UEU196641 UOQ196613:UOQ196641 UYM196613:UYM196641 VII196613:VII196641 VSE196613:VSE196641 WCA196613:WCA196641 WLW196613:WLW196641 WVS196613:WVS196641 K262149:K262177 JG262149:JG262177 TC262149:TC262177 ACY262149:ACY262177 AMU262149:AMU262177 AWQ262149:AWQ262177 BGM262149:BGM262177 BQI262149:BQI262177 CAE262149:CAE262177 CKA262149:CKA262177 CTW262149:CTW262177 DDS262149:DDS262177 DNO262149:DNO262177 DXK262149:DXK262177 EHG262149:EHG262177 ERC262149:ERC262177 FAY262149:FAY262177 FKU262149:FKU262177 FUQ262149:FUQ262177 GEM262149:GEM262177 GOI262149:GOI262177 GYE262149:GYE262177 HIA262149:HIA262177 HRW262149:HRW262177 IBS262149:IBS262177 ILO262149:ILO262177 IVK262149:IVK262177 JFG262149:JFG262177 JPC262149:JPC262177 JYY262149:JYY262177 KIU262149:KIU262177 KSQ262149:KSQ262177 LCM262149:LCM262177 LMI262149:LMI262177 LWE262149:LWE262177 MGA262149:MGA262177 MPW262149:MPW262177 MZS262149:MZS262177 NJO262149:NJO262177 NTK262149:NTK262177 ODG262149:ODG262177 ONC262149:ONC262177 OWY262149:OWY262177 PGU262149:PGU262177 PQQ262149:PQQ262177 QAM262149:QAM262177 QKI262149:QKI262177 QUE262149:QUE262177 REA262149:REA262177 RNW262149:RNW262177 RXS262149:RXS262177 SHO262149:SHO262177 SRK262149:SRK262177 TBG262149:TBG262177 TLC262149:TLC262177 TUY262149:TUY262177 UEU262149:UEU262177 UOQ262149:UOQ262177 UYM262149:UYM262177 VII262149:VII262177 VSE262149:VSE262177 WCA262149:WCA262177 WLW262149:WLW262177 WVS262149:WVS262177 K327685:K327713 JG327685:JG327713 TC327685:TC327713 ACY327685:ACY327713 AMU327685:AMU327713 AWQ327685:AWQ327713 BGM327685:BGM327713 BQI327685:BQI327713 CAE327685:CAE327713 CKA327685:CKA327713 CTW327685:CTW327713 DDS327685:DDS327713 DNO327685:DNO327713 DXK327685:DXK327713 EHG327685:EHG327713 ERC327685:ERC327713 FAY327685:FAY327713 FKU327685:FKU327713 FUQ327685:FUQ327713 GEM327685:GEM327713 GOI327685:GOI327713 GYE327685:GYE327713 HIA327685:HIA327713 HRW327685:HRW327713 IBS327685:IBS327713 ILO327685:ILO327713 IVK327685:IVK327713 JFG327685:JFG327713 JPC327685:JPC327713 JYY327685:JYY327713 KIU327685:KIU327713 KSQ327685:KSQ327713 LCM327685:LCM327713 LMI327685:LMI327713 LWE327685:LWE327713 MGA327685:MGA327713 MPW327685:MPW327713 MZS327685:MZS327713 NJO327685:NJO327713 NTK327685:NTK327713 ODG327685:ODG327713 ONC327685:ONC327713 OWY327685:OWY327713 PGU327685:PGU327713 PQQ327685:PQQ327713 QAM327685:QAM327713 QKI327685:QKI327713 QUE327685:QUE327713 REA327685:REA327713 RNW327685:RNW327713 RXS327685:RXS327713 SHO327685:SHO327713 SRK327685:SRK327713 TBG327685:TBG327713 TLC327685:TLC327713 TUY327685:TUY327713 UEU327685:UEU327713 UOQ327685:UOQ327713 UYM327685:UYM327713 VII327685:VII327713 VSE327685:VSE327713 WCA327685:WCA327713 WLW327685:WLW327713 WVS327685:WVS327713 K393221:K393249 JG393221:JG393249 TC393221:TC393249 ACY393221:ACY393249 AMU393221:AMU393249 AWQ393221:AWQ393249 BGM393221:BGM393249 BQI393221:BQI393249 CAE393221:CAE393249 CKA393221:CKA393249 CTW393221:CTW393249 DDS393221:DDS393249 DNO393221:DNO393249 DXK393221:DXK393249 EHG393221:EHG393249 ERC393221:ERC393249 FAY393221:FAY393249 FKU393221:FKU393249 FUQ393221:FUQ393249 GEM393221:GEM393249 GOI393221:GOI393249 GYE393221:GYE393249 HIA393221:HIA393249 HRW393221:HRW393249 IBS393221:IBS393249 ILO393221:ILO393249 IVK393221:IVK393249 JFG393221:JFG393249 JPC393221:JPC393249 JYY393221:JYY393249 KIU393221:KIU393249 KSQ393221:KSQ393249 LCM393221:LCM393249 LMI393221:LMI393249 LWE393221:LWE393249 MGA393221:MGA393249 MPW393221:MPW393249 MZS393221:MZS393249 NJO393221:NJO393249 NTK393221:NTK393249 ODG393221:ODG393249 ONC393221:ONC393249 OWY393221:OWY393249 PGU393221:PGU393249 PQQ393221:PQQ393249 QAM393221:QAM393249 QKI393221:QKI393249 QUE393221:QUE393249 REA393221:REA393249 RNW393221:RNW393249 RXS393221:RXS393249 SHO393221:SHO393249 SRK393221:SRK393249 TBG393221:TBG393249 TLC393221:TLC393249 TUY393221:TUY393249 UEU393221:UEU393249 UOQ393221:UOQ393249 UYM393221:UYM393249 VII393221:VII393249 VSE393221:VSE393249 WCA393221:WCA393249 WLW393221:WLW393249 WVS393221:WVS393249 K458757:K458785 JG458757:JG458785 TC458757:TC458785 ACY458757:ACY458785 AMU458757:AMU458785 AWQ458757:AWQ458785 BGM458757:BGM458785 BQI458757:BQI458785 CAE458757:CAE458785 CKA458757:CKA458785 CTW458757:CTW458785 DDS458757:DDS458785 DNO458757:DNO458785 DXK458757:DXK458785 EHG458757:EHG458785 ERC458757:ERC458785 FAY458757:FAY458785 FKU458757:FKU458785 FUQ458757:FUQ458785 GEM458757:GEM458785 GOI458757:GOI458785 GYE458757:GYE458785 HIA458757:HIA458785 HRW458757:HRW458785 IBS458757:IBS458785 ILO458757:ILO458785 IVK458757:IVK458785 JFG458757:JFG458785 JPC458757:JPC458785 JYY458757:JYY458785 KIU458757:KIU458785 KSQ458757:KSQ458785 LCM458757:LCM458785 LMI458757:LMI458785 LWE458757:LWE458785 MGA458757:MGA458785 MPW458757:MPW458785 MZS458757:MZS458785 NJO458757:NJO458785 NTK458757:NTK458785 ODG458757:ODG458785 ONC458757:ONC458785 OWY458757:OWY458785 PGU458757:PGU458785 PQQ458757:PQQ458785 QAM458757:QAM458785 QKI458757:QKI458785 QUE458757:QUE458785 REA458757:REA458785 RNW458757:RNW458785 RXS458757:RXS458785 SHO458757:SHO458785 SRK458757:SRK458785 TBG458757:TBG458785 TLC458757:TLC458785 TUY458757:TUY458785 UEU458757:UEU458785 UOQ458757:UOQ458785 UYM458757:UYM458785 VII458757:VII458785 VSE458757:VSE458785 WCA458757:WCA458785 WLW458757:WLW458785 WVS458757:WVS458785 K524293:K524321 JG524293:JG524321 TC524293:TC524321 ACY524293:ACY524321 AMU524293:AMU524321 AWQ524293:AWQ524321 BGM524293:BGM524321 BQI524293:BQI524321 CAE524293:CAE524321 CKA524293:CKA524321 CTW524293:CTW524321 DDS524293:DDS524321 DNO524293:DNO524321 DXK524293:DXK524321 EHG524293:EHG524321 ERC524293:ERC524321 FAY524293:FAY524321 FKU524293:FKU524321 FUQ524293:FUQ524321 GEM524293:GEM524321 GOI524293:GOI524321 GYE524293:GYE524321 HIA524293:HIA524321 HRW524293:HRW524321 IBS524293:IBS524321 ILO524293:ILO524321 IVK524293:IVK524321 JFG524293:JFG524321 JPC524293:JPC524321 JYY524293:JYY524321 KIU524293:KIU524321 KSQ524293:KSQ524321 LCM524293:LCM524321 LMI524293:LMI524321 LWE524293:LWE524321 MGA524293:MGA524321 MPW524293:MPW524321 MZS524293:MZS524321 NJO524293:NJO524321 NTK524293:NTK524321 ODG524293:ODG524321 ONC524293:ONC524321 OWY524293:OWY524321 PGU524293:PGU524321 PQQ524293:PQQ524321 QAM524293:QAM524321 QKI524293:QKI524321 QUE524293:QUE524321 REA524293:REA524321 RNW524293:RNW524321 RXS524293:RXS524321 SHO524293:SHO524321 SRK524293:SRK524321 TBG524293:TBG524321 TLC524293:TLC524321 TUY524293:TUY524321 UEU524293:UEU524321 UOQ524293:UOQ524321 UYM524293:UYM524321 VII524293:VII524321 VSE524293:VSE524321 WCA524293:WCA524321 WLW524293:WLW524321 WVS524293:WVS524321 K589829:K589857 JG589829:JG589857 TC589829:TC589857 ACY589829:ACY589857 AMU589829:AMU589857 AWQ589829:AWQ589857 BGM589829:BGM589857 BQI589829:BQI589857 CAE589829:CAE589857 CKA589829:CKA589857 CTW589829:CTW589857 DDS589829:DDS589857 DNO589829:DNO589857 DXK589829:DXK589857 EHG589829:EHG589857 ERC589829:ERC589857 FAY589829:FAY589857 FKU589829:FKU589857 FUQ589829:FUQ589857 GEM589829:GEM589857 GOI589829:GOI589857 GYE589829:GYE589857 HIA589829:HIA589857 HRW589829:HRW589857 IBS589829:IBS589857 ILO589829:ILO589857 IVK589829:IVK589857 JFG589829:JFG589857 JPC589829:JPC589857 JYY589829:JYY589857 KIU589829:KIU589857 KSQ589829:KSQ589857 LCM589829:LCM589857 LMI589829:LMI589857 LWE589829:LWE589857 MGA589829:MGA589857 MPW589829:MPW589857 MZS589829:MZS589857 NJO589829:NJO589857 NTK589829:NTK589857 ODG589829:ODG589857 ONC589829:ONC589857 OWY589829:OWY589857 PGU589829:PGU589857 PQQ589829:PQQ589857 QAM589829:QAM589857 QKI589829:QKI589857 QUE589829:QUE589857 REA589829:REA589857 RNW589829:RNW589857 RXS589829:RXS589857 SHO589829:SHO589857 SRK589829:SRK589857 TBG589829:TBG589857 TLC589829:TLC589857 TUY589829:TUY589857 UEU589829:UEU589857 UOQ589829:UOQ589857 UYM589829:UYM589857 VII589829:VII589857 VSE589829:VSE589857 WCA589829:WCA589857 WLW589829:WLW589857 WVS589829:WVS589857 K655365:K655393 JG655365:JG655393 TC655365:TC655393 ACY655365:ACY655393 AMU655365:AMU655393 AWQ655365:AWQ655393 BGM655365:BGM655393 BQI655365:BQI655393 CAE655365:CAE655393 CKA655365:CKA655393 CTW655365:CTW655393 DDS655365:DDS655393 DNO655365:DNO655393 DXK655365:DXK655393 EHG655365:EHG655393 ERC655365:ERC655393 FAY655365:FAY655393 FKU655365:FKU655393 FUQ655365:FUQ655393 GEM655365:GEM655393 GOI655365:GOI655393 GYE655365:GYE655393 HIA655365:HIA655393 HRW655365:HRW655393 IBS655365:IBS655393 ILO655365:ILO655393 IVK655365:IVK655393 JFG655365:JFG655393 JPC655365:JPC655393 JYY655365:JYY655393 KIU655365:KIU655393 KSQ655365:KSQ655393 LCM655365:LCM655393 LMI655365:LMI655393 LWE655365:LWE655393 MGA655365:MGA655393 MPW655365:MPW655393 MZS655365:MZS655393 NJO655365:NJO655393 NTK655365:NTK655393 ODG655365:ODG655393 ONC655365:ONC655393 OWY655365:OWY655393 PGU655365:PGU655393 PQQ655365:PQQ655393 QAM655365:QAM655393 QKI655365:QKI655393 QUE655365:QUE655393 REA655365:REA655393 RNW655365:RNW655393 RXS655365:RXS655393 SHO655365:SHO655393 SRK655365:SRK655393 TBG655365:TBG655393 TLC655365:TLC655393 TUY655365:TUY655393 UEU655365:UEU655393 UOQ655365:UOQ655393 UYM655365:UYM655393 VII655365:VII655393 VSE655365:VSE655393 WCA655365:WCA655393 WLW655365:WLW655393 WVS655365:WVS655393 K720901:K720929 JG720901:JG720929 TC720901:TC720929 ACY720901:ACY720929 AMU720901:AMU720929 AWQ720901:AWQ720929 BGM720901:BGM720929 BQI720901:BQI720929 CAE720901:CAE720929 CKA720901:CKA720929 CTW720901:CTW720929 DDS720901:DDS720929 DNO720901:DNO720929 DXK720901:DXK720929 EHG720901:EHG720929 ERC720901:ERC720929 FAY720901:FAY720929 FKU720901:FKU720929 FUQ720901:FUQ720929 GEM720901:GEM720929 GOI720901:GOI720929 GYE720901:GYE720929 HIA720901:HIA720929 HRW720901:HRW720929 IBS720901:IBS720929 ILO720901:ILO720929 IVK720901:IVK720929 JFG720901:JFG720929 JPC720901:JPC720929 JYY720901:JYY720929 KIU720901:KIU720929 KSQ720901:KSQ720929 LCM720901:LCM720929 LMI720901:LMI720929 LWE720901:LWE720929 MGA720901:MGA720929 MPW720901:MPW720929 MZS720901:MZS720929 NJO720901:NJO720929 NTK720901:NTK720929 ODG720901:ODG720929 ONC720901:ONC720929 OWY720901:OWY720929 PGU720901:PGU720929 PQQ720901:PQQ720929 QAM720901:QAM720929 QKI720901:QKI720929 QUE720901:QUE720929 REA720901:REA720929 RNW720901:RNW720929 RXS720901:RXS720929 SHO720901:SHO720929 SRK720901:SRK720929 TBG720901:TBG720929 TLC720901:TLC720929 TUY720901:TUY720929 UEU720901:UEU720929 UOQ720901:UOQ720929 UYM720901:UYM720929 VII720901:VII720929 VSE720901:VSE720929 WCA720901:WCA720929 WLW720901:WLW720929 WVS720901:WVS720929 K786437:K786465 JG786437:JG786465 TC786437:TC786465 ACY786437:ACY786465 AMU786437:AMU786465 AWQ786437:AWQ786465 BGM786437:BGM786465 BQI786437:BQI786465 CAE786437:CAE786465 CKA786437:CKA786465 CTW786437:CTW786465 DDS786437:DDS786465 DNO786437:DNO786465 DXK786437:DXK786465 EHG786437:EHG786465 ERC786437:ERC786465 FAY786437:FAY786465 FKU786437:FKU786465 FUQ786437:FUQ786465 GEM786437:GEM786465 GOI786437:GOI786465 GYE786437:GYE786465 HIA786437:HIA786465 HRW786437:HRW786465 IBS786437:IBS786465 ILO786437:ILO786465 IVK786437:IVK786465 JFG786437:JFG786465 JPC786437:JPC786465 JYY786437:JYY786465 KIU786437:KIU786465 KSQ786437:KSQ786465 LCM786437:LCM786465 LMI786437:LMI786465 LWE786437:LWE786465 MGA786437:MGA786465 MPW786437:MPW786465 MZS786437:MZS786465 NJO786437:NJO786465 NTK786437:NTK786465 ODG786437:ODG786465 ONC786437:ONC786465 OWY786437:OWY786465 PGU786437:PGU786465 PQQ786437:PQQ786465 QAM786437:QAM786465 QKI786437:QKI786465 QUE786437:QUE786465 REA786437:REA786465 RNW786437:RNW786465 RXS786437:RXS786465 SHO786437:SHO786465 SRK786437:SRK786465 TBG786437:TBG786465 TLC786437:TLC786465 TUY786437:TUY786465 UEU786437:UEU786465 UOQ786437:UOQ786465 UYM786437:UYM786465 VII786437:VII786465 VSE786437:VSE786465 WCA786437:WCA786465 WLW786437:WLW786465 WVS786437:WVS786465 K851973:K852001 JG851973:JG852001 TC851973:TC852001 ACY851973:ACY852001 AMU851973:AMU852001 AWQ851973:AWQ852001 BGM851973:BGM852001 BQI851973:BQI852001 CAE851973:CAE852001 CKA851973:CKA852001 CTW851973:CTW852001 DDS851973:DDS852001 DNO851973:DNO852001 DXK851973:DXK852001 EHG851973:EHG852001 ERC851973:ERC852001 FAY851973:FAY852001 FKU851973:FKU852001 FUQ851973:FUQ852001 GEM851973:GEM852001 GOI851973:GOI852001 GYE851973:GYE852001 HIA851973:HIA852001 HRW851973:HRW852001 IBS851973:IBS852001 ILO851973:ILO852001 IVK851973:IVK852001 JFG851973:JFG852001 JPC851973:JPC852001 JYY851973:JYY852001 KIU851973:KIU852001 KSQ851973:KSQ852001 LCM851973:LCM852001 LMI851973:LMI852001 LWE851973:LWE852001 MGA851973:MGA852001 MPW851973:MPW852001 MZS851973:MZS852001 NJO851973:NJO852001 NTK851973:NTK852001 ODG851973:ODG852001 ONC851973:ONC852001 OWY851973:OWY852001 PGU851973:PGU852001 PQQ851973:PQQ852001 QAM851973:QAM852001 QKI851973:QKI852001 QUE851973:QUE852001 REA851973:REA852001 RNW851973:RNW852001 RXS851973:RXS852001 SHO851973:SHO852001 SRK851973:SRK852001 TBG851973:TBG852001 TLC851973:TLC852001 TUY851973:TUY852001 UEU851973:UEU852001 UOQ851973:UOQ852001 UYM851973:UYM852001 VII851973:VII852001 VSE851973:VSE852001 WCA851973:WCA852001 WLW851973:WLW852001 WVS851973:WVS852001 K917509:K917537 JG917509:JG917537 TC917509:TC917537 ACY917509:ACY917537 AMU917509:AMU917537 AWQ917509:AWQ917537 BGM917509:BGM917537 BQI917509:BQI917537 CAE917509:CAE917537 CKA917509:CKA917537 CTW917509:CTW917537 DDS917509:DDS917537 DNO917509:DNO917537 DXK917509:DXK917537 EHG917509:EHG917537 ERC917509:ERC917537 FAY917509:FAY917537 FKU917509:FKU917537 FUQ917509:FUQ917537 GEM917509:GEM917537 GOI917509:GOI917537 GYE917509:GYE917537 HIA917509:HIA917537 HRW917509:HRW917537 IBS917509:IBS917537 ILO917509:ILO917537 IVK917509:IVK917537 JFG917509:JFG917537 JPC917509:JPC917537 JYY917509:JYY917537 KIU917509:KIU917537 KSQ917509:KSQ917537 LCM917509:LCM917537 LMI917509:LMI917537 LWE917509:LWE917537 MGA917509:MGA917537 MPW917509:MPW917537 MZS917509:MZS917537 NJO917509:NJO917537 NTK917509:NTK917537 ODG917509:ODG917537 ONC917509:ONC917537 OWY917509:OWY917537 PGU917509:PGU917537 PQQ917509:PQQ917537 QAM917509:QAM917537 QKI917509:QKI917537 QUE917509:QUE917537 REA917509:REA917537 RNW917509:RNW917537 RXS917509:RXS917537 SHO917509:SHO917537 SRK917509:SRK917537 TBG917509:TBG917537 TLC917509:TLC917537 TUY917509:TUY917537 UEU917509:UEU917537 UOQ917509:UOQ917537 UYM917509:UYM917537 VII917509:VII917537 VSE917509:VSE917537 WCA917509:WCA917537 WLW917509:WLW917537 WVS917509:WVS917537 K983045:K983073 JG983045:JG983073 TC983045:TC983073 ACY983045:ACY983073 AMU983045:AMU983073 AWQ983045:AWQ983073 BGM983045:BGM983073 BQI983045:BQI983073 CAE983045:CAE983073 CKA983045:CKA983073 CTW983045:CTW983073 DDS983045:DDS983073 DNO983045:DNO983073 DXK983045:DXK983073 EHG983045:EHG983073 ERC983045:ERC983073 FAY983045:FAY983073 FKU983045:FKU983073 FUQ983045:FUQ983073 GEM983045:GEM983073 GOI983045:GOI983073 GYE983045:GYE983073 HIA983045:HIA983073 HRW983045:HRW983073 IBS983045:IBS983073 ILO983045:ILO983073 IVK983045:IVK983073 JFG983045:JFG983073 JPC983045:JPC983073 JYY983045:JYY983073 KIU983045:KIU983073 KSQ983045:KSQ983073 LCM983045:LCM983073 LMI983045:LMI983073 LWE983045:LWE983073 MGA983045:MGA983073 MPW983045:MPW983073 MZS983045:MZS983073 NJO983045:NJO983073 NTK983045:NTK983073 ODG983045:ODG983073 ONC983045:ONC983073 OWY983045:OWY983073 PGU983045:PGU983073 PQQ983045:PQQ983073 QAM983045:QAM983073 QKI983045:QKI983073 QUE983045:QUE983073 REA983045:REA983073 RNW983045:RNW983073 RXS983045:RXS983073 SHO983045:SHO983073 SRK983045:SRK983073 TBG983045:TBG983073 TLC983045:TLC983073 TUY983045:TUY983073 UEU983045:UEU983073 UOQ983045:UOQ983073 UYM983045:UYM983073 VII983045:VII983073 VSE983045:VSE983073 WCA983045:WCA983073 WLW983045:WLW983073</xm:sqref>
        </x14:dataValidation>
        <x14:dataValidation type="list" allowBlank="1" showInputMessage="1" showErrorMessage="1">
          <x14:formula1>
            <xm:f>Sheet2!$N$3:$N$23</xm:f>
          </x14:formula1>
          <xm:sqref>WVT983045:WVT983073 JH5:JH33 TD5:TD33 ACZ5:ACZ33 AMV5:AMV33 AWR5:AWR33 BGN5:BGN33 BQJ5:BQJ33 CAF5:CAF33 CKB5:CKB33 CTX5:CTX33 DDT5:DDT33 DNP5:DNP33 DXL5:DXL33 EHH5:EHH33 ERD5:ERD33 FAZ5:FAZ33 FKV5:FKV33 FUR5:FUR33 GEN5:GEN33 GOJ5:GOJ33 GYF5:GYF33 HIB5:HIB33 HRX5:HRX33 IBT5:IBT33 ILP5:ILP33 IVL5:IVL33 JFH5:JFH33 JPD5:JPD33 JYZ5:JYZ33 KIV5:KIV33 KSR5:KSR33 LCN5:LCN33 LMJ5:LMJ33 LWF5:LWF33 MGB5:MGB33 MPX5:MPX33 MZT5:MZT33 NJP5:NJP33 NTL5:NTL33 ODH5:ODH33 OND5:OND33 OWZ5:OWZ33 PGV5:PGV33 PQR5:PQR33 QAN5:QAN33 QKJ5:QKJ33 QUF5:QUF33 REB5:REB33 RNX5:RNX33 RXT5:RXT33 SHP5:SHP33 SRL5:SRL33 TBH5:TBH33 TLD5:TLD33 TUZ5:TUZ33 UEV5:UEV33 UOR5:UOR33 UYN5:UYN33 VIJ5:VIJ33 VSF5:VSF33 WCB5:WCB33 WLX5:WLX33 WVT5:WVT33 L65541:L65569 JH65541:JH65569 TD65541:TD65569 ACZ65541:ACZ65569 AMV65541:AMV65569 AWR65541:AWR65569 BGN65541:BGN65569 BQJ65541:BQJ65569 CAF65541:CAF65569 CKB65541:CKB65569 CTX65541:CTX65569 DDT65541:DDT65569 DNP65541:DNP65569 DXL65541:DXL65569 EHH65541:EHH65569 ERD65541:ERD65569 FAZ65541:FAZ65569 FKV65541:FKV65569 FUR65541:FUR65569 GEN65541:GEN65569 GOJ65541:GOJ65569 GYF65541:GYF65569 HIB65541:HIB65569 HRX65541:HRX65569 IBT65541:IBT65569 ILP65541:ILP65569 IVL65541:IVL65569 JFH65541:JFH65569 JPD65541:JPD65569 JYZ65541:JYZ65569 KIV65541:KIV65569 KSR65541:KSR65569 LCN65541:LCN65569 LMJ65541:LMJ65569 LWF65541:LWF65569 MGB65541:MGB65569 MPX65541:MPX65569 MZT65541:MZT65569 NJP65541:NJP65569 NTL65541:NTL65569 ODH65541:ODH65569 OND65541:OND65569 OWZ65541:OWZ65569 PGV65541:PGV65569 PQR65541:PQR65569 QAN65541:QAN65569 QKJ65541:QKJ65569 QUF65541:QUF65569 REB65541:REB65569 RNX65541:RNX65569 RXT65541:RXT65569 SHP65541:SHP65569 SRL65541:SRL65569 TBH65541:TBH65569 TLD65541:TLD65569 TUZ65541:TUZ65569 UEV65541:UEV65569 UOR65541:UOR65569 UYN65541:UYN65569 VIJ65541:VIJ65569 VSF65541:VSF65569 WCB65541:WCB65569 WLX65541:WLX65569 WVT65541:WVT65569 L131077:L131105 JH131077:JH131105 TD131077:TD131105 ACZ131077:ACZ131105 AMV131077:AMV131105 AWR131077:AWR131105 BGN131077:BGN131105 BQJ131077:BQJ131105 CAF131077:CAF131105 CKB131077:CKB131105 CTX131077:CTX131105 DDT131077:DDT131105 DNP131077:DNP131105 DXL131077:DXL131105 EHH131077:EHH131105 ERD131077:ERD131105 FAZ131077:FAZ131105 FKV131077:FKV131105 FUR131077:FUR131105 GEN131077:GEN131105 GOJ131077:GOJ131105 GYF131077:GYF131105 HIB131077:HIB131105 HRX131077:HRX131105 IBT131077:IBT131105 ILP131077:ILP131105 IVL131077:IVL131105 JFH131077:JFH131105 JPD131077:JPD131105 JYZ131077:JYZ131105 KIV131077:KIV131105 KSR131077:KSR131105 LCN131077:LCN131105 LMJ131077:LMJ131105 LWF131077:LWF131105 MGB131077:MGB131105 MPX131077:MPX131105 MZT131077:MZT131105 NJP131077:NJP131105 NTL131077:NTL131105 ODH131077:ODH131105 OND131077:OND131105 OWZ131077:OWZ131105 PGV131077:PGV131105 PQR131077:PQR131105 QAN131077:QAN131105 QKJ131077:QKJ131105 QUF131077:QUF131105 REB131077:REB131105 RNX131077:RNX131105 RXT131077:RXT131105 SHP131077:SHP131105 SRL131077:SRL131105 TBH131077:TBH131105 TLD131077:TLD131105 TUZ131077:TUZ131105 UEV131077:UEV131105 UOR131077:UOR131105 UYN131077:UYN131105 VIJ131077:VIJ131105 VSF131077:VSF131105 WCB131077:WCB131105 WLX131077:WLX131105 WVT131077:WVT131105 L196613:L196641 JH196613:JH196641 TD196613:TD196641 ACZ196613:ACZ196641 AMV196613:AMV196641 AWR196613:AWR196641 BGN196613:BGN196641 BQJ196613:BQJ196641 CAF196613:CAF196641 CKB196613:CKB196641 CTX196613:CTX196641 DDT196613:DDT196641 DNP196613:DNP196641 DXL196613:DXL196641 EHH196613:EHH196641 ERD196613:ERD196641 FAZ196613:FAZ196641 FKV196613:FKV196641 FUR196613:FUR196641 GEN196613:GEN196641 GOJ196613:GOJ196641 GYF196613:GYF196641 HIB196613:HIB196641 HRX196613:HRX196641 IBT196613:IBT196641 ILP196613:ILP196641 IVL196613:IVL196641 JFH196613:JFH196641 JPD196613:JPD196641 JYZ196613:JYZ196641 KIV196613:KIV196641 KSR196613:KSR196641 LCN196613:LCN196641 LMJ196613:LMJ196641 LWF196613:LWF196641 MGB196613:MGB196641 MPX196613:MPX196641 MZT196613:MZT196641 NJP196613:NJP196641 NTL196613:NTL196641 ODH196613:ODH196641 OND196613:OND196641 OWZ196613:OWZ196641 PGV196613:PGV196641 PQR196613:PQR196641 QAN196613:QAN196641 QKJ196613:QKJ196641 QUF196613:QUF196641 REB196613:REB196641 RNX196613:RNX196641 RXT196613:RXT196641 SHP196613:SHP196641 SRL196613:SRL196641 TBH196613:TBH196641 TLD196613:TLD196641 TUZ196613:TUZ196641 UEV196613:UEV196641 UOR196613:UOR196641 UYN196613:UYN196641 VIJ196613:VIJ196641 VSF196613:VSF196641 WCB196613:WCB196641 WLX196613:WLX196641 WVT196613:WVT196641 L262149:L262177 JH262149:JH262177 TD262149:TD262177 ACZ262149:ACZ262177 AMV262149:AMV262177 AWR262149:AWR262177 BGN262149:BGN262177 BQJ262149:BQJ262177 CAF262149:CAF262177 CKB262149:CKB262177 CTX262149:CTX262177 DDT262149:DDT262177 DNP262149:DNP262177 DXL262149:DXL262177 EHH262149:EHH262177 ERD262149:ERD262177 FAZ262149:FAZ262177 FKV262149:FKV262177 FUR262149:FUR262177 GEN262149:GEN262177 GOJ262149:GOJ262177 GYF262149:GYF262177 HIB262149:HIB262177 HRX262149:HRX262177 IBT262149:IBT262177 ILP262149:ILP262177 IVL262149:IVL262177 JFH262149:JFH262177 JPD262149:JPD262177 JYZ262149:JYZ262177 KIV262149:KIV262177 KSR262149:KSR262177 LCN262149:LCN262177 LMJ262149:LMJ262177 LWF262149:LWF262177 MGB262149:MGB262177 MPX262149:MPX262177 MZT262149:MZT262177 NJP262149:NJP262177 NTL262149:NTL262177 ODH262149:ODH262177 OND262149:OND262177 OWZ262149:OWZ262177 PGV262149:PGV262177 PQR262149:PQR262177 QAN262149:QAN262177 QKJ262149:QKJ262177 QUF262149:QUF262177 REB262149:REB262177 RNX262149:RNX262177 RXT262149:RXT262177 SHP262149:SHP262177 SRL262149:SRL262177 TBH262149:TBH262177 TLD262149:TLD262177 TUZ262149:TUZ262177 UEV262149:UEV262177 UOR262149:UOR262177 UYN262149:UYN262177 VIJ262149:VIJ262177 VSF262149:VSF262177 WCB262149:WCB262177 WLX262149:WLX262177 WVT262149:WVT262177 L327685:L327713 JH327685:JH327713 TD327685:TD327713 ACZ327685:ACZ327713 AMV327685:AMV327713 AWR327685:AWR327713 BGN327685:BGN327713 BQJ327685:BQJ327713 CAF327685:CAF327713 CKB327685:CKB327713 CTX327685:CTX327713 DDT327685:DDT327713 DNP327685:DNP327713 DXL327685:DXL327713 EHH327685:EHH327713 ERD327685:ERD327713 FAZ327685:FAZ327713 FKV327685:FKV327713 FUR327685:FUR327713 GEN327685:GEN327713 GOJ327685:GOJ327713 GYF327685:GYF327713 HIB327685:HIB327713 HRX327685:HRX327713 IBT327685:IBT327713 ILP327685:ILP327713 IVL327685:IVL327713 JFH327685:JFH327713 JPD327685:JPD327713 JYZ327685:JYZ327713 KIV327685:KIV327713 KSR327685:KSR327713 LCN327685:LCN327713 LMJ327685:LMJ327713 LWF327685:LWF327713 MGB327685:MGB327713 MPX327685:MPX327713 MZT327685:MZT327713 NJP327685:NJP327713 NTL327685:NTL327713 ODH327685:ODH327713 OND327685:OND327713 OWZ327685:OWZ327713 PGV327685:PGV327713 PQR327685:PQR327713 QAN327685:QAN327713 QKJ327685:QKJ327713 QUF327685:QUF327713 REB327685:REB327713 RNX327685:RNX327713 RXT327685:RXT327713 SHP327685:SHP327713 SRL327685:SRL327713 TBH327685:TBH327713 TLD327685:TLD327713 TUZ327685:TUZ327713 UEV327685:UEV327713 UOR327685:UOR327713 UYN327685:UYN327713 VIJ327685:VIJ327713 VSF327685:VSF327713 WCB327685:WCB327713 WLX327685:WLX327713 WVT327685:WVT327713 L393221:L393249 JH393221:JH393249 TD393221:TD393249 ACZ393221:ACZ393249 AMV393221:AMV393249 AWR393221:AWR393249 BGN393221:BGN393249 BQJ393221:BQJ393249 CAF393221:CAF393249 CKB393221:CKB393249 CTX393221:CTX393249 DDT393221:DDT393249 DNP393221:DNP393249 DXL393221:DXL393249 EHH393221:EHH393249 ERD393221:ERD393249 FAZ393221:FAZ393249 FKV393221:FKV393249 FUR393221:FUR393249 GEN393221:GEN393249 GOJ393221:GOJ393249 GYF393221:GYF393249 HIB393221:HIB393249 HRX393221:HRX393249 IBT393221:IBT393249 ILP393221:ILP393249 IVL393221:IVL393249 JFH393221:JFH393249 JPD393221:JPD393249 JYZ393221:JYZ393249 KIV393221:KIV393249 KSR393221:KSR393249 LCN393221:LCN393249 LMJ393221:LMJ393249 LWF393221:LWF393249 MGB393221:MGB393249 MPX393221:MPX393249 MZT393221:MZT393249 NJP393221:NJP393249 NTL393221:NTL393249 ODH393221:ODH393249 OND393221:OND393249 OWZ393221:OWZ393249 PGV393221:PGV393249 PQR393221:PQR393249 QAN393221:QAN393249 QKJ393221:QKJ393249 QUF393221:QUF393249 REB393221:REB393249 RNX393221:RNX393249 RXT393221:RXT393249 SHP393221:SHP393249 SRL393221:SRL393249 TBH393221:TBH393249 TLD393221:TLD393249 TUZ393221:TUZ393249 UEV393221:UEV393249 UOR393221:UOR393249 UYN393221:UYN393249 VIJ393221:VIJ393249 VSF393221:VSF393249 WCB393221:WCB393249 WLX393221:WLX393249 WVT393221:WVT393249 L458757:L458785 JH458757:JH458785 TD458757:TD458785 ACZ458757:ACZ458785 AMV458757:AMV458785 AWR458757:AWR458785 BGN458757:BGN458785 BQJ458757:BQJ458785 CAF458757:CAF458785 CKB458757:CKB458785 CTX458757:CTX458785 DDT458757:DDT458785 DNP458757:DNP458785 DXL458757:DXL458785 EHH458757:EHH458785 ERD458757:ERD458785 FAZ458757:FAZ458785 FKV458757:FKV458785 FUR458757:FUR458785 GEN458757:GEN458785 GOJ458757:GOJ458785 GYF458757:GYF458785 HIB458757:HIB458785 HRX458757:HRX458785 IBT458757:IBT458785 ILP458757:ILP458785 IVL458757:IVL458785 JFH458757:JFH458785 JPD458757:JPD458785 JYZ458757:JYZ458785 KIV458757:KIV458785 KSR458757:KSR458785 LCN458757:LCN458785 LMJ458757:LMJ458785 LWF458757:LWF458785 MGB458757:MGB458785 MPX458757:MPX458785 MZT458757:MZT458785 NJP458757:NJP458785 NTL458757:NTL458785 ODH458757:ODH458785 OND458757:OND458785 OWZ458757:OWZ458785 PGV458757:PGV458785 PQR458757:PQR458785 QAN458757:QAN458785 QKJ458757:QKJ458785 QUF458757:QUF458785 REB458757:REB458785 RNX458757:RNX458785 RXT458757:RXT458785 SHP458757:SHP458785 SRL458757:SRL458785 TBH458757:TBH458785 TLD458757:TLD458785 TUZ458757:TUZ458785 UEV458757:UEV458785 UOR458757:UOR458785 UYN458757:UYN458785 VIJ458757:VIJ458785 VSF458757:VSF458785 WCB458757:WCB458785 WLX458757:WLX458785 WVT458757:WVT458785 L524293:L524321 JH524293:JH524321 TD524293:TD524321 ACZ524293:ACZ524321 AMV524293:AMV524321 AWR524293:AWR524321 BGN524293:BGN524321 BQJ524293:BQJ524321 CAF524293:CAF524321 CKB524293:CKB524321 CTX524293:CTX524321 DDT524293:DDT524321 DNP524293:DNP524321 DXL524293:DXL524321 EHH524293:EHH524321 ERD524293:ERD524321 FAZ524293:FAZ524321 FKV524293:FKV524321 FUR524293:FUR524321 GEN524293:GEN524321 GOJ524293:GOJ524321 GYF524293:GYF524321 HIB524293:HIB524321 HRX524293:HRX524321 IBT524293:IBT524321 ILP524293:ILP524321 IVL524293:IVL524321 JFH524293:JFH524321 JPD524293:JPD524321 JYZ524293:JYZ524321 KIV524293:KIV524321 KSR524293:KSR524321 LCN524293:LCN524321 LMJ524293:LMJ524321 LWF524293:LWF524321 MGB524293:MGB524321 MPX524293:MPX524321 MZT524293:MZT524321 NJP524293:NJP524321 NTL524293:NTL524321 ODH524293:ODH524321 OND524293:OND524321 OWZ524293:OWZ524321 PGV524293:PGV524321 PQR524293:PQR524321 QAN524293:QAN524321 QKJ524293:QKJ524321 QUF524293:QUF524321 REB524293:REB524321 RNX524293:RNX524321 RXT524293:RXT524321 SHP524293:SHP524321 SRL524293:SRL524321 TBH524293:TBH524321 TLD524293:TLD524321 TUZ524293:TUZ524321 UEV524293:UEV524321 UOR524293:UOR524321 UYN524293:UYN524321 VIJ524293:VIJ524321 VSF524293:VSF524321 WCB524293:WCB524321 WLX524293:WLX524321 WVT524293:WVT524321 L589829:L589857 JH589829:JH589857 TD589829:TD589857 ACZ589829:ACZ589857 AMV589829:AMV589857 AWR589829:AWR589857 BGN589829:BGN589857 BQJ589829:BQJ589857 CAF589829:CAF589857 CKB589829:CKB589857 CTX589829:CTX589857 DDT589829:DDT589857 DNP589829:DNP589857 DXL589829:DXL589857 EHH589829:EHH589857 ERD589829:ERD589857 FAZ589829:FAZ589857 FKV589829:FKV589857 FUR589829:FUR589857 GEN589829:GEN589857 GOJ589829:GOJ589857 GYF589829:GYF589857 HIB589829:HIB589857 HRX589829:HRX589857 IBT589829:IBT589857 ILP589829:ILP589857 IVL589829:IVL589857 JFH589829:JFH589857 JPD589829:JPD589857 JYZ589829:JYZ589857 KIV589829:KIV589857 KSR589829:KSR589857 LCN589829:LCN589857 LMJ589829:LMJ589857 LWF589829:LWF589857 MGB589829:MGB589857 MPX589829:MPX589857 MZT589829:MZT589857 NJP589829:NJP589857 NTL589829:NTL589857 ODH589829:ODH589857 OND589829:OND589857 OWZ589829:OWZ589857 PGV589829:PGV589857 PQR589829:PQR589857 QAN589829:QAN589857 QKJ589829:QKJ589857 QUF589829:QUF589857 REB589829:REB589857 RNX589829:RNX589857 RXT589829:RXT589857 SHP589829:SHP589857 SRL589829:SRL589857 TBH589829:TBH589857 TLD589829:TLD589857 TUZ589829:TUZ589857 UEV589829:UEV589857 UOR589829:UOR589857 UYN589829:UYN589857 VIJ589829:VIJ589857 VSF589829:VSF589857 WCB589829:WCB589857 WLX589829:WLX589857 WVT589829:WVT589857 L655365:L655393 JH655365:JH655393 TD655365:TD655393 ACZ655365:ACZ655393 AMV655365:AMV655393 AWR655365:AWR655393 BGN655365:BGN655393 BQJ655365:BQJ655393 CAF655365:CAF655393 CKB655365:CKB655393 CTX655365:CTX655393 DDT655365:DDT655393 DNP655365:DNP655393 DXL655365:DXL655393 EHH655365:EHH655393 ERD655365:ERD655393 FAZ655365:FAZ655393 FKV655365:FKV655393 FUR655365:FUR655393 GEN655365:GEN655393 GOJ655365:GOJ655393 GYF655365:GYF655393 HIB655365:HIB655393 HRX655365:HRX655393 IBT655365:IBT655393 ILP655365:ILP655393 IVL655365:IVL655393 JFH655365:JFH655393 JPD655365:JPD655393 JYZ655365:JYZ655393 KIV655365:KIV655393 KSR655365:KSR655393 LCN655365:LCN655393 LMJ655365:LMJ655393 LWF655365:LWF655393 MGB655365:MGB655393 MPX655365:MPX655393 MZT655365:MZT655393 NJP655365:NJP655393 NTL655365:NTL655393 ODH655365:ODH655393 OND655365:OND655393 OWZ655365:OWZ655393 PGV655365:PGV655393 PQR655365:PQR655393 QAN655365:QAN655393 QKJ655365:QKJ655393 QUF655365:QUF655393 REB655365:REB655393 RNX655365:RNX655393 RXT655365:RXT655393 SHP655365:SHP655393 SRL655365:SRL655393 TBH655365:TBH655393 TLD655365:TLD655393 TUZ655365:TUZ655393 UEV655365:UEV655393 UOR655365:UOR655393 UYN655365:UYN655393 VIJ655365:VIJ655393 VSF655365:VSF655393 WCB655365:WCB655393 WLX655365:WLX655393 WVT655365:WVT655393 L720901:L720929 JH720901:JH720929 TD720901:TD720929 ACZ720901:ACZ720929 AMV720901:AMV720929 AWR720901:AWR720929 BGN720901:BGN720929 BQJ720901:BQJ720929 CAF720901:CAF720929 CKB720901:CKB720929 CTX720901:CTX720929 DDT720901:DDT720929 DNP720901:DNP720929 DXL720901:DXL720929 EHH720901:EHH720929 ERD720901:ERD720929 FAZ720901:FAZ720929 FKV720901:FKV720929 FUR720901:FUR720929 GEN720901:GEN720929 GOJ720901:GOJ720929 GYF720901:GYF720929 HIB720901:HIB720929 HRX720901:HRX720929 IBT720901:IBT720929 ILP720901:ILP720929 IVL720901:IVL720929 JFH720901:JFH720929 JPD720901:JPD720929 JYZ720901:JYZ720929 KIV720901:KIV720929 KSR720901:KSR720929 LCN720901:LCN720929 LMJ720901:LMJ720929 LWF720901:LWF720929 MGB720901:MGB720929 MPX720901:MPX720929 MZT720901:MZT720929 NJP720901:NJP720929 NTL720901:NTL720929 ODH720901:ODH720929 OND720901:OND720929 OWZ720901:OWZ720929 PGV720901:PGV720929 PQR720901:PQR720929 QAN720901:QAN720929 QKJ720901:QKJ720929 QUF720901:QUF720929 REB720901:REB720929 RNX720901:RNX720929 RXT720901:RXT720929 SHP720901:SHP720929 SRL720901:SRL720929 TBH720901:TBH720929 TLD720901:TLD720929 TUZ720901:TUZ720929 UEV720901:UEV720929 UOR720901:UOR720929 UYN720901:UYN720929 VIJ720901:VIJ720929 VSF720901:VSF720929 WCB720901:WCB720929 WLX720901:WLX720929 WVT720901:WVT720929 L786437:L786465 JH786437:JH786465 TD786437:TD786465 ACZ786437:ACZ786465 AMV786437:AMV786465 AWR786437:AWR786465 BGN786437:BGN786465 BQJ786437:BQJ786465 CAF786437:CAF786465 CKB786437:CKB786465 CTX786437:CTX786465 DDT786437:DDT786465 DNP786437:DNP786465 DXL786437:DXL786465 EHH786437:EHH786465 ERD786437:ERD786465 FAZ786437:FAZ786465 FKV786437:FKV786465 FUR786437:FUR786465 GEN786437:GEN786465 GOJ786437:GOJ786465 GYF786437:GYF786465 HIB786437:HIB786465 HRX786437:HRX786465 IBT786437:IBT786465 ILP786437:ILP786465 IVL786437:IVL786465 JFH786437:JFH786465 JPD786437:JPD786465 JYZ786437:JYZ786465 KIV786437:KIV786465 KSR786437:KSR786465 LCN786437:LCN786465 LMJ786437:LMJ786465 LWF786437:LWF786465 MGB786437:MGB786465 MPX786437:MPX786465 MZT786437:MZT786465 NJP786437:NJP786465 NTL786437:NTL786465 ODH786437:ODH786465 OND786437:OND786465 OWZ786437:OWZ786465 PGV786437:PGV786465 PQR786437:PQR786465 QAN786437:QAN786465 QKJ786437:QKJ786465 QUF786437:QUF786465 REB786437:REB786465 RNX786437:RNX786465 RXT786437:RXT786465 SHP786437:SHP786465 SRL786437:SRL786465 TBH786437:TBH786465 TLD786437:TLD786465 TUZ786437:TUZ786465 UEV786437:UEV786465 UOR786437:UOR786465 UYN786437:UYN786465 VIJ786437:VIJ786465 VSF786437:VSF786465 WCB786437:WCB786465 WLX786437:WLX786465 WVT786437:WVT786465 L851973:L852001 JH851973:JH852001 TD851973:TD852001 ACZ851973:ACZ852001 AMV851973:AMV852001 AWR851973:AWR852001 BGN851973:BGN852001 BQJ851973:BQJ852001 CAF851973:CAF852001 CKB851973:CKB852001 CTX851973:CTX852001 DDT851973:DDT852001 DNP851973:DNP852001 DXL851973:DXL852001 EHH851973:EHH852001 ERD851973:ERD852001 FAZ851973:FAZ852001 FKV851973:FKV852001 FUR851973:FUR852001 GEN851973:GEN852001 GOJ851973:GOJ852001 GYF851973:GYF852001 HIB851973:HIB852001 HRX851973:HRX852001 IBT851973:IBT852001 ILP851973:ILP852001 IVL851973:IVL852001 JFH851973:JFH852001 JPD851973:JPD852001 JYZ851973:JYZ852001 KIV851973:KIV852001 KSR851973:KSR852001 LCN851973:LCN852001 LMJ851973:LMJ852001 LWF851973:LWF852001 MGB851973:MGB852001 MPX851973:MPX852001 MZT851973:MZT852001 NJP851973:NJP852001 NTL851973:NTL852001 ODH851973:ODH852001 OND851973:OND852001 OWZ851973:OWZ852001 PGV851973:PGV852001 PQR851973:PQR852001 QAN851973:QAN852001 QKJ851973:QKJ852001 QUF851973:QUF852001 REB851973:REB852001 RNX851973:RNX852001 RXT851973:RXT852001 SHP851973:SHP852001 SRL851973:SRL852001 TBH851973:TBH852001 TLD851973:TLD852001 TUZ851973:TUZ852001 UEV851973:UEV852001 UOR851973:UOR852001 UYN851973:UYN852001 VIJ851973:VIJ852001 VSF851973:VSF852001 WCB851973:WCB852001 WLX851973:WLX852001 WVT851973:WVT852001 L917509:L917537 JH917509:JH917537 TD917509:TD917537 ACZ917509:ACZ917537 AMV917509:AMV917537 AWR917509:AWR917537 BGN917509:BGN917537 BQJ917509:BQJ917537 CAF917509:CAF917537 CKB917509:CKB917537 CTX917509:CTX917537 DDT917509:DDT917537 DNP917509:DNP917537 DXL917509:DXL917537 EHH917509:EHH917537 ERD917509:ERD917537 FAZ917509:FAZ917537 FKV917509:FKV917537 FUR917509:FUR917537 GEN917509:GEN917537 GOJ917509:GOJ917537 GYF917509:GYF917537 HIB917509:HIB917537 HRX917509:HRX917537 IBT917509:IBT917537 ILP917509:ILP917537 IVL917509:IVL917537 JFH917509:JFH917537 JPD917509:JPD917537 JYZ917509:JYZ917537 KIV917509:KIV917537 KSR917509:KSR917537 LCN917509:LCN917537 LMJ917509:LMJ917537 LWF917509:LWF917537 MGB917509:MGB917537 MPX917509:MPX917537 MZT917509:MZT917537 NJP917509:NJP917537 NTL917509:NTL917537 ODH917509:ODH917537 OND917509:OND917537 OWZ917509:OWZ917537 PGV917509:PGV917537 PQR917509:PQR917537 QAN917509:QAN917537 QKJ917509:QKJ917537 QUF917509:QUF917537 REB917509:REB917537 RNX917509:RNX917537 RXT917509:RXT917537 SHP917509:SHP917537 SRL917509:SRL917537 TBH917509:TBH917537 TLD917509:TLD917537 TUZ917509:TUZ917537 UEV917509:UEV917537 UOR917509:UOR917537 UYN917509:UYN917537 VIJ917509:VIJ917537 VSF917509:VSF917537 WCB917509:WCB917537 WLX917509:WLX917537 WVT917509:WVT917537 L983045:L983073 JH983045:JH983073 TD983045:TD983073 ACZ983045:ACZ983073 AMV983045:AMV983073 AWR983045:AWR983073 BGN983045:BGN983073 BQJ983045:BQJ983073 CAF983045:CAF983073 CKB983045:CKB983073 CTX983045:CTX983073 DDT983045:DDT983073 DNP983045:DNP983073 DXL983045:DXL983073 EHH983045:EHH983073 ERD983045:ERD983073 FAZ983045:FAZ983073 FKV983045:FKV983073 FUR983045:FUR983073 GEN983045:GEN983073 GOJ983045:GOJ983073 GYF983045:GYF983073 HIB983045:HIB983073 HRX983045:HRX983073 IBT983045:IBT983073 ILP983045:ILP983073 IVL983045:IVL983073 JFH983045:JFH983073 JPD983045:JPD983073 JYZ983045:JYZ983073 KIV983045:KIV983073 KSR983045:KSR983073 LCN983045:LCN983073 LMJ983045:LMJ983073 LWF983045:LWF983073 MGB983045:MGB983073 MPX983045:MPX983073 MZT983045:MZT983073 NJP983045:NJP983073 NTL983045:NTL983073 ODH983045:ODH983073 OND983045:OND983073 OWZ983045:OWZ983073 PGV983045:PGV983073 PQR983045:PQR983073 QAN983045:QAN983073 QKJ983045:QKJ983073 QUF983045:QUF983073 REB983045:REB983073 RNX983045:RNX983073 RXT983045:RXT983073 SHP983045:SHP983073 SRL983045:SRL983073 TBH983045:TBH983073 TLD983045:TLD983073 TUZ983045:TUZ983073 UEV983045:UEV983073 UOR983045:UOR983073 UYN983045:UYN983073 VIJ983045:VIJ983073 VSF983045:VSF983073 WCB983045:WCB983073 WLX983045:WLX983073</xm:sqref>
        </x14:dataValidation>
        <x14:dataValidation type="list" allowBlank="1" showInputMessage="1" showErrorMessage="1">
          <x14:formula1>
            <xm:f>Sheet2!$O$3:$O$9</xm:f>
          </x14:formula1>
          <xm:sqref>M5:M33 JI5:JI33 TE5:TE33 ADA5:ADA33 AMW5:AMW33 AWS5:AWS33 BGO5:BGO33 BQK5:BQK33 CAG5:CAG33 CKC5:CKC33 CTY5:CTY33 DDU5:DDU33 DNQ5:DNQ33 DXM5:DXM33 EHI5:EHI33 ERE5:ERE33 FBA5:FBA33 FKW5:FKW33 FUS5:FUS33 GEO5:GEO33 GOK5:GOK33 GYG5:GYG33 HIC5:HIC33 HRY5:HRY33 IBU5:IBU33 ILQ5:ILQ33 IVM5:IVM33 JFI5:JFI33 JPE5:JPE33 JZA5:JZA33 KIW5:KIW33 KSS5:KSS33 LCO5:LCO33 LMK5:LMK33 LWG5:LWG33 MGC5:MGC33 MPY5:MPY33 MZU5:MZU33 NJQ5:NJQ33 NTM5:NTM33 ODI5:ODI33 ONE5:ONE33 OXA5:OXA33 PGW5:PGW33 PQS5:PQS33 QAO5:QAO33 QKK5:QKK33 QUG5:QUG33 REC5:REC33 RNY5:RNY33 RXU5:RXU33 SHQ5:SHQ33 SRM5:SRM33 TBI5:TBI33 TLE5:TLE33 TVA5:TVA33 UEW5:UEW33 UOS5:UOS33 UYO5:UYO33 VIK5:VIK33 VSG5:VSG33 WCC5:WCC33 WLY5:WLY33 WVU5:WVU33 M65541:M65569 JI65541:JI65569 TE65541:TE65569 ADA65541:ADA65569 AMW65541:AMW65569 AWS65541:AWS65569 BGO65541:BGO65569 BQK65541:BQK65569 CAG65541:CAG65569 CKC65541:CKC65569 CTY65541:CTY65569 DDU65541:DDU65569 DNQ65541:DNQ65569 DXM65541:DXM65569 EHI65541:EHI65569 ERE65541:ERE65569 FBA65541:FBA65569 FKW65541:FKW65569 FUS65541:FUS65569 GEO65541:GEO65569 GOK65541:GOK65569 GYG65541:GYG65569 HIC65541:HIC65569 HRY65541:HRY65569 IBU65541:IBU65569 ILQ65541:ILQ65569 IVM65541:IVM65569 JFI65541:JFI65569 JPE65541:JPE65569 JZA65541:JZA65569 KIW65541:KIW65569 KSS65541:KSS65569 LCO65541:LCO65569 LMK65541:LMK65569 LWG65541:LWG65569 MGC65541:MGC65569 MPY65541:MPY65569 MZU65541:MZU65569 NJQ65541:NJQ65569 NTM65541:NTM65569 ODI65541:ODI65569 ONE65541:ONE65569 OXA65541:OXA65569 PGW65541:PGW65569 PQS65541:PQS65569 QAO65541:QAO65569 QKK65541:QKK65569 QUG65541:QUG65569 REC65541:REC65569 RNY65541:RNY65569 RXU65541:RXU65569 SHQ65541:SHQ65569 SRM65541:SRM65569 TBI65541:TBI65569 TLE65541:TLE65569 TVA65541:TVA65569 UEW65541:UEW65569 UOS65541:UOS65569 UYO65541:UYO65569 VIK65541:VIK65569 VSG65541:VSG65569 WCC65541:WCC65569 WLY65541:WLY65569 WVU65541:WVU65569 M131077:M131105 JI131077:JI131105 TE131077:TE131105 ADA131077:ADA131105 AMW131077:AMW131105 AWS131077:AWS131105 BGO131077:BGO131105 BQK131077:BQK131105 CAG131077:CAG131105 CKC131077:CKC131105 CTY131077:CTY131105 DDU131077:DDU131105 DNQ131077:DNQ131105 DXM131077:DXM131105 EHI131077:EHI131105 ERE131077:ERE131105 FBA131077:FBA131105 FKW131077:FKW131105 FUS131077:FUS131105 GEO131077:GEO131105 GOK131077:GOK131105 GYG131077:GYG131105 HIC131077:HIC131105 HRY131077:HRY131105 IBU131077:IBU131105 ILQ131077:ILQ131105 IVM131077:IVM131105 JFI131077:JFI131105 JPE131077:JPE131105 JZA131077:JZA131105 KIW131077:KIW131105 KSS131077:KSS131105 LCO131077:LCO131105 LMK131077:LMK131105 LWG131077:LWG131105 MGC131077:MGC131105 MPY131077:MPY131105 MZU131077:MZU131105 NJQ131077:NJQ131105 NTM131077:NTM131105 ODI131077:ODI131105 ONE131077:ONE131105 OXA131077:OXA131105 PGW131077:PGW131105 PQS131077:PQS131105 QAO131077:QAO131105 QKK131077:QKK131105 QUG131077:QUG131105 REC131077:REC131105 RNY131077:RNY131105 RXU131077:RXU131105 SHQ131077:SHQ131105 SRM131077:SRM131105 TBI131077:TBI131105 TLE131077:TLE131105 TVA131077:TVA131105 UEW131077:UEW131105 UOS131077:UOS131105 UYO131077:UYO131105 VIK131077:VIK131105 VSG131077:VSG131105 WCC131077:WCC131105 WLY131077:WLY131105 WVU131077:WVU131105 M196613:M196641 JI196613:JI196641 TE196613:TE196641 ADA196613:ADA196641 AMW196613:AMW196641 AWS196613:AWS196641 BGO196613:BGO196641 BQK196613:BQK196641 CAG196613:CAG196641 CKC196613:CKC196641 CTY196613:CTY196641 DDU196613:DDU196641 DNQ196613:DNQ196641 DXM196613:DXM196641 EHI196613:EHI196641 ERE196613:ERE196641 FBA196613:FBA196641 FKW196613:FKW196641 FUS196613:FUS196641 GEO196613:GEO196641 GOK196613:GOK196641 GYG196613:GYG196641 HIC196613:HIC196641 HRY196613:HRY196641 IBU196613:IBU196641 ILQ196613:ILQ196641 IVM196613:IVM196641 JFI196613:JFI196641 JPE196613:JPE196641 JZA196613:JZA196641 KIW196613:KIW196641 KSS196613:KSS196641 LCO196613:LCO196641 LMK196613:LMK196641 LWG196613:LWG196641 MGC196613:MGC196641 MPY196613:MPY196641 MZU196613:MZU196641 NJQ196613:NJQ196641 NTM196613:NTM196641 ODI196613:ODI196641 ONE196613:ONE196641 OXA196613:OXA196641 PGW196613:PGW196641 PQS196613:PQS196641 QAO196613:QAO196641 QKK196613:QKK196641 QUG196613:QUG196641 REC196613:REC196641 RNY196613:RNY196641 RXU196613:RXU196641 SHQ196613:SHQ196641 SRM196613:SRM196641 TBI196613:TBI196641 TLE196613:TLE196641 TVA196613:TVA196641 UEW196613:UEW196641 UOS196613:UOS196641 UYO196613:UYO196641 VIK196613:VIK196641 VSG196613:VSG196641 WCC196613:WCC196641 WLY196613:WLY196641 WVU196613:WVU196641 M262149:M262177 JI262149:JI262177 TE262149:TE262177 ADA262149:ADA262177 AMW262149:AMW262177 AWS262149:AWS262177 BGO262149:BGO262177 BQK262149:BQK262177 CAG262149:CAG262177 CKC262149:CKC262177 CTY262149:CTY262177 DDU262149:DDU262177 DNQ262149:DNQ262177 DXM262149:DXM262177 EHI262149:EHI262177 ERE262149:ERE262177 FBA262149:FBA262177 FKW262149:FKW262177 FUS262149:FUS262177 GEO262149:GEO262177 GOK262149:GOK262177 GYG262149:GYG262177 HIC262149:HIC262177 HRY262149:HRY262177 IBU262149:IBU262177 ILQ262149:ILQ262177 IVM262149:IVM262177 JFI262149:JFI262177 JPE262149:JPE262177 JZA262149:JZA262177 KIW262149:KIW262177 KSS262149:KSS262177 LCO262149:LCO262177 LMK262149:LMK262177 LWG262149:LWG262177 MGC262149:MGC262177 MPY262149:MPY262177 MZU262149:MZU262177 NJQ262149:NJQ262177 NTM262149:NTM262177 ODI262149:ODI262177 ONE262149:ONE262177 OXA262149:OXA262177 PGW262149:PGW262177 PQS262149:PQS262177 QAO262149:QAO262177 QKK262149:QKK262177 QUG262149:QUG262177 REC262149:REC262177 RNY262149:RNY262177 RXU262149:RXU262177 SHQ262149:SHQ262177 SRM262149:SRM262177 TBI262149:TBI262177 TLE262149:TLE262177 TVA262149:TVA262177 UEW262149:UEW262177 UOS262149:UOS262177 UYO262149:UYO262177 VIK262149:VIK262177 VSG262149:VSG262177 WCC262149:WCC262177 WLY262149:WLY262177 WVU262149:WVU262177 M327685:M327713 JI327685:JI327713 TE327685:TE327713 ADA327685:ADA327713 AMW327685:AMW327713 AWS327685:AWS327713 BGO327685:BGO327713 BQK327685:BQK327713 CAG327685:CAG327713 CKC327685:CKC327713 CTY327685:CTY327713 DDU327685:DDU327713 DNQ327685:DNQ327713 DXM327685:DXM327713 EHI327685:EHI327713 ERE327685:ERE327713 FBA327685:FBA327713 FKW327685:FKW327713 FUS327685:FUS327713 GEO327685:GEO327713 GOK327685:GOK327713 GYG327685:GYG327713 HIC327685:HIC327713 HRY327685:HRY327713 IBU327685:IBU327713 ILQ327685:ILQ327713 IVM327685:IVM327713 JFI327685:JFI327713 JPE327685:JPE327713 JZA327685:JZA327713 KIW327685:KIW327713 KSS327685:KSS327713 LCO327685:LCO327713 LMK327685:LMK327713 LWG327685:LWG327713 MGC327685:MGC327713 MPY327685:MPY327713 MZU327685:MZU327713 NJQ327685:NJQ327713 NTM327685:NTM327713 ODI327685:ODI327713 ONE327685:ONE327713 OXA327685:OXA327713 PGW327685:PGW327713 PQS327685:PQS327713 QAO327685:QAO327713 QKK327685:QKK327713 QUG327685:QUG327713 REC327685:REC327713 RNY327685:RNY327713 RXU327685:RXU327713 SHQ327685:SHQ327713 SRM327685:SRM327713 TBI327685:TBI327713 TLE327685:TLE327713 TVA327685:TVA327713 UEW327685:UEW327713 UOS327685:UOS327713 UYO327685:UYO327713 VIK327685:VIK327713 VSG327685:VSG327713 WCC327685:WCC327713 WLY327685:WLY327713 WVU327685:WVU327713 M393221:M393249 JI393221:JI393249 TE393221:TE393249 ADA393221:ADA393249 AMW393221:AMW393249 AWS393221:AWS393249 BGO393221:BGO393249 BQK393221:BQK393249 CAG393221:CAG393249 CKC393221:CKC393249 CTY393221:CTY393249 DDU393221:DDU393249 DNQ393221:DNQ393249 DXM393221:DXM393249 EHI393221:EHI393249 ERE393221:ERE393249 FBA393221:FBA393249 FKW393221:FKW393249 FUS393221:FUS393249 GEO393221:GEO393249 GOK393221:GOK393249 GYG393221:GYG393249 HIC393221:HIC393249 HRY393221:HRY393249 IBU393221:IBU393249 ILQ393221:ILQ393249 IVM393221:IVM393249 JFI393221:JFI393249 JPE393221:JPE393249 JZA393221:JZA393249 KIW393221:KIW393249 KSS393221:KSS393249 LCO393221:LCO393249 LMK393221:LMK393249 LWG393221:LWG393249 MGC393221:MGC393249 MPY393221:MPY393249 MZU393221:MZU393249 NJQ393221:NJQ393249 NTM393221:NTM393249 ODI393221:ODI393249 ONE393221:ONE393249 OXA393221:OXA393249 PGW393221:PGW393249 PQS393221:PQS393249 QAO393221:QAO393249 QKK393221:QKK393249 QUG393221:QUG393249 REC393221:REC393249 RNY393221:RNY393249 RXU393221:RXU393249 SHQ393221:SHQ393249 SRM393221:SRM393249 TBI393221:TBI393249 TLE393221:TLE393249 TVA393221:TVA393249 UEW393221:UEW393249 UOS393221:UOS393249 UYO393221:UYO393249 VIK393221:VIK393249 VSG393221:VSG393249 WCC393221:WCC393249 WLY393221:WLY393249 WVU393221:WVU393249 M458757:M458785 JI458757:JI458785 TE458757:TE458785 ADA458757:ADA458785 AMW458757:AMW458785 AWS458757:AWS458785 BGO458757:BGO458785 BQK458757:BQK458785 CAG458757:CAG458785 CKC458757:CKC458785 CTY458757:CTY458785 DDU458757:DDU458785 DNQ458757:DNQ458785 DXM458757:DXM458785 EHI458757:EHI458785 ERE458757:ERE458785 FBA458757:FBA458785 FKW458757:FKW458785 FUS458757:FUS458785 GEO458757:GEO458785 GOK458757:GOK458785 GYG458757:GYG458785 HIC458757:HIC458785 HRY458757:HRY458785 IBU458757:IBU458785 ILQ458757:ILQ458785 IVM458757:IVM458785 JFI458757:JFI458785 JPE458757:JPE458785 JZA458757:JZA458785 KIW458757:KIW458785 KSS458757:KSS458785 LCO458757:LCO458785 LMK458757:LMK458785 LWG458757:LWG458785 MGC458757:MGC458785 MPY458757:MPY458785 MZU458757:MZU458785 NJQ458757:NJQ458785 NTM458757:NTM458785 ODI458757:ODI458785 ONE458757:ONE458785 OXA458757:OXA458785 PGW458757:PGW458785 PQS458757:PQS458785 QAO458757:QAO458785 QKK458757:QKK458785 QUG458757:QUG458785 REC458757:REC458785 RNY458757:RNY458785 RXU458757:RXU458785 SHQ458757:SHQ458785 SRM458757:SRM458785 TBI458757:TBI458785 TLE458757:TLE458785 TVA458757:TVA458785 UEW458757:UEW458785 UOS458757:UOS458785 UYO458757:UYO458785 VIK458757:VIK458785 VSG458757:VSG458785 WCC458757:WCC458785 WLY458757:WLY458785 WVU458757:WVU458785 M524293:M524321 JI524293:JI524321 TE524293:TE524321 ADA524293:ADA524321 AMW524293:AMW524321 AWS524293:AWS524321 BGO524293:BGO524321 BQK524293:BQK524321 CAG524293:CAG524321 CKC524293:CKC524321 CTY524293:CTY524321 DDU524293:DDU524321 DNQ524293:DNQ524321 DXM524293:DXM524321 EHI524293:EHI524321 ERE524293:ERE524321 FBA524293:FBA524321 FKW524293:FKW524321 FUS524293:FUS524321 GEO524293:GEO524321 GOK524293:GOK524321 GYG524293:GYG524321 HIC524293:HIC524321 HRY524293:HRY524321 IBU524293:IBU524321 ILQ524293:ILQ524321 IVM524293:IVM524321 JFI524293:JFI524321 JPE524293:JPE524321 JZA524293:JZA524321 KIW524293:KIW524321 KSS524293:KSS524321 LCO524293:LCO524321 LMK524293:LMK524321 LWG524293:LWG524321 MGC524293:MGC524321 MPY524293:MPY524321 MZU524293:MZU524321 NJQ524293:NJQ524321 NTM524293:NTM524321 ODI524293:ODI524321 ONE524293:ONE524321 OXA524293:OXA524321 PGW524293:PGW524321 PQS524293:PQS524321 QAO524293:QAO524321 QKK524293:QKK524321 QUG524293:QUG524321 REC524293:REC524321 RNY524293:RNY524321 RXU524293:RXU524321 SHQ524293:SHQ524321 SRM524293:SRM524321 TBI524293:TBI524321 TLE524293:TLE524321 TVA524293:TVA524321 UEW524293:UEW524321 UOS524293:UOS524321 UYO524293:UYO524321 VIK524293:VIK524321 VSG524293:VSG524321 WCC524293:WCC524321 WLY524293:WLY524321 WVU524293:WVU524321 M589829:M589857 JI589829:JI589857 TE589829:TE589857 ADA589829:ADA589857 AMW589829:AMW589857 AWS589829:AWS589857 BGO589829:BGO589857 BQK589829:BQK589857 CAG589829:CAG589857 CKC589829:CKC589857 CTY589829:CTY589857 DDU589829:DDU589857 DNQ589829:DNQ589857 DXM589829:DXM589857 EHI589829:EHI589857 ERE589829:ERE589857 FBA589829:FBA589857 FKW589829:FKW589857 FUS589829:FUS589857 GEO589829:GEO589857 GOK589829:GOK589857 GYG589829:GYG589857 HIC589829:HIC589857 HRY589829:HRY589857 IBU589829:IBU589857 ILQ589829:ILQ589857 IVM589829:IVM589857 JFI589829:JFI589857 JPE589829:JPE589857 JZA589829:JZA589857 KIW589829:KIW589857 KSS589829:KSS589857 LCO589829:LCO589857 LMK589829:LMK589857 LWG589829:LWG589857 MGC589829:MGC589857 MPY589829:MPY589857 MZU589829:MZU589857 NJQ589829:NJQ589857 NTM589829:NTM589857 ODI589829:ODI589857 ONE589829:ONE589857 OXA589829:OXA589857 PGW589829:PGW589857 PQS589829:PQS589857 QAO589829:QAO589857 QKK589829:QKK589857 QUG589829:QUG589857 REC589829:REC589857 RNY589829:RNY589857 RXU589829:RXU589857 SHQ589829:SHQ589857 SRM589829:SRM589857 TBI589829:TBI589857 TLE589829:TLE589857 TVA589829:TVA589857 UEW589829:UEW589857 UOS589829:UOS589857 UYO589829:UYO589857 VIK589829:VIK589857 VSG589829:VSG589857 WCC589829:WCC589857 WLY589829:WLY589857 WVU589829:WVU589857 M655365:M655393 JI655365:JI655393 TE655365:TE655393 ADA655365:ADA655393 AMW655365:AMW655393 AWS655365:AWS655393 BGO655365:BGO655393 BQK655365:BQK655393 CAG655365:CAG655393 CKC655365:CKC655393 CTY655365:CTY655393 DDU655365:DDU655393 DNQ655365:DNQ655393 DXM655365:DXM655393 EHI655365:EHI655393 ERE655365:ERE655393 FBA655365:FBA655393 FKW655365:FKW655393 FUS655365:FUS655393 GEO655365:GEO655393 GOK655365:GOK655393 GYG655365:GYG655393 HIC655365:HIC655393 HRY655365:HRY655393 IBU655365:IBU655393 ILQ655365:ILQ655393 IVM655365:IVM655393 JFI655365:JFI655393 JPE655365:JPE655393 JZA655365:JZA655393 KIW655365:KIW655393 KSS655365:KSS655393 LCO655365:LCO655393 LMK655365:LMK655393 LWG655365:LWG655393 MGC655365:MGC655393 MPY655365:MPY655393 MZU655365:MZU655393 NJQ655365:NJQ655393 NTM655365:NTM655393 ODI655365:ODI655393 ONE655365:ONE655393 OXA655365:OXA655393 PGW655365:PGW655393 PQS655365:PQS655393 QAO655365:QAO655393 QKK655365:QKK655393 QUG655365:QUG655393 REC655365:REC655393 RNY655365:RNY655393 RXU655365:RXU655393 SHQ655365:SHQ655393 SRM655365:SRM655393 TBI655365:TBI655393 TLE655365:TLE655393 TVA655365:TVA655393 UEW655365:UEW655393 UOS655365:UOS655393 UYO655365:UYO655393 VIK655365:VIK655393 VSG655365:VSG655393 WCC655365:WCC655393 WLY655365:WLY655393 WVU655365:WVU655393 M720901:M720929 JI720901:JI720929 TE720901:TE720929 ADA720901:ADA720929 AMW720901:AMW720929 AWS720901:AWS720929 BGO720901:BGO720929 BQK720901:BQK720929 CAG720901:CAG720929 CKC720901:CKC720929 CTY720901:CTY720929 DDU720901:DDU720929 DNQ720901:DNQ720929 DXM720901:DXM720929 EHI720901:EHI720929 ERE720901:ERE720929 FBA720901:FBA720929 FKW720901:FKW720929 FUS720901:FUS720929 GEO720901:GEO720929 GOK720901:GOK720929 GYG720901:GYG720929 HIC720901:HIC720929 HRY720901:HRY720929 IBU720901:IBU720929 ILQ720901:ILQ720929 IVM720901:IVM720929 JFI720901:JFI720929 JPE720901:JPE720929 JZA720901:JZA720929 KIW720901:KIW720929 KSS720901:KSS720929 LCO720901:LCO720929 LMK720901:LMK720929 LWG720901:LWG720929 MGC720901:MGC720929 MPY720901:MPY720929 MZU720901:MZU720929 NJQ720901:NJQ720929 NTM720901:NTM720929 ODI720901:ODI720929 ONE720901:ONE720929 OXA720901:OXA720929 PGW720901:PGW720929 PQS720901:PQS720929 QAO720901:QAO720929 QKK720901:QKK720929 QUG720901:QUG720929 REC720901:REC720929 RNY720901:RNY720929 RXU720901:RXU720929 SHQ720901:SHQ720929 SRM720901:SRM720929 TBI720901:TBI720929 TLE720901:TLE720929 TVA720901:TVA720929 UEW720901:UEW720929 UOS720901:UOS720929 UYO720901:UYO720929 VIK720901:VIK720929 VSG720901:VSG720929 WCC720901:WCC720929 WLY720901:WLY720929 WVU720901:WVU720929 M786437:M786465 JI786437:JI786465 TE786437:TE786465 ADA786437:ADA786465 AMW786437:AMW786465 AWS786437:AWS786465 BGO786437:BGO786465 BQK786437:BQK786465 CAG786437:CAG786465 CKC786437:CKC786465 CTY786437:CTY786465 DDU786437:DDU786465 DNQ786437:DNQ786465 DXM786437:DXM786465 EHI786437:EHI786465 ERE786437:ERE786465 FBA786437:FBA786465 FKW786437:FKW786465 FUS786437:FUS786465 GEO786437:GEO786465 GOK786437:GOK786465 GYG786437:GYG786465 HIC786437:HIC786465 HRY786437:HRY786465 IBU786437:IBU786465 ILQ786437:ILQ786465 IVM786437:IVM786465 JFI786437:JFI786465 JPE786437:JPE786465 JZA786437:JZA786465 KIW786437:KIW786465 KSS786437:KSS786465 LCO786437:LCO786465 LMK786437:LMK786465 LWG786437:LWG786465 MGC786437:MGC786465 MPY786437:MPY786465 MZU786437:MZU786465 NJQ786437:NJQ786465 NTM786437:NTM786465 ODI786437:ODI786465 ONE786437:ONE786465 OXA786437:OXA786465 PGW786437:PGW786465 PQS786437:PQS786465 QAO786437:QAO786465 QKK786437:QKK786465 QUG786437:QUG786465 REC786437:REC786465 RNY786437:RNY786465 RXU786437:RXU786465 SHQ786437:SHQ786465 SRM786437:SRM786465 TBI786437:TBI786465 TLE786437:TLE786465 TVA786437:TVA786465 UEW786437:UEW786465 UOS786437:UOS786465 UYO786437:UYO786465 VIK786437:VIK786465 VSG786437:VSG786465 WCC786437:WCC786465 WLY786437:WLY786465 WVU786437:WVU786465 M851973:M852001 JI851973:JI852001 TE851973:TE852001 ADA851973:ADA852001 AMW851973:AMW852001 AWS851973:AWS852001 BGO851973:BGO852001 BQK851973:BQK852001 CAG851973:CAG852001 CKC851973:CKC852001 CTY851973:CTY852001 DDU851973:DDU852001 DNQ851973:DNQ852001 DXM851973:DXM852001 EHI851973:EHI852001 ERE851973:ERE852001 FBA851973:FBA852001 FKW851973:FKW852001 FUS851973:FUS852001 GEO851973:GEO852001 GOK851973:GOK852001 GYG851973:GYG852001 HIC851973:HIC852001 HRY851973:HRY852001 IBU851973:IBU852001 ILQ851973:ILQ852001 IVM851973:IVM852001 JFI851973:JFI852001 JPE851973:JPE852001 JZA851973:JZA852001 KIW851973:KIW852001 KSS851973:KSS852001 LCO851973:LCO852001 LMK851973:LMK852001 LWG851973:LWG852001 MGC851973:MGC852001 MPY851973:MPY852001 MZU851973:MZU852001 NJQ851973:NJQ852001 NTM851973:NTM852001 ODI851973:ODI852001 ONE851973:ONE852001 OXA851973:OXA852001 PGW851973:PGW852001 PQS851973:PQS852001 QAO851973:QAO852001 QKK851973:QKK852001 QUG851973:QUG852001 REC851973:REC852001 RNY851973:RNY852001 RXU851973:RXU852001 SHQ851973:SHQ852001 SRM851973:SRM852001 TBI851973:TBI852001 TLE851973:TLE852001 TVA851973:TVA852001 UEW851973:UEW852001 UOS851973:UOS852001 UYO851973:UYO852001 VIK851973:VIK852001 VSG851973:VSG852001 WCC851973:WCC852001 WLY851973:WLY852001 WVU851973:WVU852001 M917509:M917537 JI917509:JI917537 TE917509:TE917537 ADA917509:ADA917537 AMW917509:AMW917537 AWS917509:AWS917537 BGO917509:BGO917537 BQK917509:BQK917537 CAG917509:CAG917537 CKC917509:CKC917537 CTY917509:CTY917537 DDU917509:DDU917537 DNQ917509:DNQ917537 DXM917509:DXM917537 EHI917509:EHI917537 ERE917509:ERE917537 FBA917509:FBA917537 FKW917509:FKW917537 FUS917509:FUS917537 GEO917509:GEO917537 GOK917509:GOK917537 GYG917509:GYG917537 HIC917509:HIC917537 HRY917509:HRY917537 IBU917509:IBU917537 ILQ917509:ILQ917537 IVM917509:IVM917537 JFI917509:JFI917537 JPE917509:JPE917537 JZA917509:JZA917537 KIW917509:KIW917537 KSS917509:KSS917537 LCO917509:LCO917537 LMK917509:LMK917537 LWG917509:LWG917537 MGC917509:MGC917537 MPY917509:MPY917537 MZU917509:MZU917537 NJQ917509:NJQ917537 NTM917509:NTM917537 ODI917509:ODI917537 ONE917509:ONE917537 OXA917509:OXA917537 PGW917509:PGW917537 PQS917509:PQS917537 QAO917509:QAO917537 QKK917509:QKK917537 QUG917509:QUG917537 REC917509:REC917537 RNY917509:RNY917537 RXU917509:RXU917537 SHQ917509:SHQ917537 SRM917509:SRM917537 TBI917509:TBI917537 TLE917509:TLE917537 TVA917509:TVA917537 UEW917509:UEW917537 UOS917509:UOS917537 UYO917509:UYO917537 VIK917509:VIK917537 VSG917509:VSG917537 WCC917509:WCC917537 WLY917509:WLY917537 WVU917509:WVU917537 M983045:M983073 JI983045:JI983073 TE983045:TE983073 ADA983045:ADA983073 AMW983045:AMW983073 AWS983045:AWS983073 BGO983045:BGO983073 BQK983045:BQK983073 CAG983045:CAG983073 CKC983045:CKC983073 CTY983045:CTY983073 DDU983045:DDU983073 DNQ983045:DNQ983073 DXM983045:DXM983073 EHI983045:EHI983073 ERE983045:ERE983073 FBA983045:FBA983073 FKW983045:FKW983073 FUS983045:FUS983073 GEO983045:GEO983073 GOK983045:GOK983073 GYG983045:GYG983073 HIC983045:HIC983073 HRY983045:HRY983073 IBU983045:IBU983073 ILQ983045:ILQ983073 IVM983045:IVM983073 JFI983045:JFI983073 JPE983045:JPE983073 JZA983045:JZA983073 KIW983045:KIW983073 KSS983045:KSS983073 LCO983045:LCO983073 LMK983045:LMK983073 LWG983045:LWG983073 MGC983045:MGC983073 MPY983045:MPY983073 MZU983045:MZU983073 NJQ983045:NJQ983073 NTM983045:NTM983073 ODI983045:ODI983073 ONE983045:ONE983073 OXA983045:OXA983073 PGW983045:PGW983073 PQS983045:PQS983073 QAO983045:QAO983073 QKK983045:QKK983073 QUG983045:QUG983073 REC983045:REC983073 RNY983045:RNY983073 RXU983045:RXU983073 SHQ983045:SHQ983073 SRM983045:SRM983073 TBI983045:TBI983073 TLE983045:TLE983073 TVA983045:TVA983073 UEW983045:UEW983073 UOS983045:UOS983073 UYO983045:UYO983073 VIK983045:VIK983073 VSG983045:VSG983073 WCC983045:WCC983073 WLY983045:WLY983073 WVU983045:WVU983073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11"/>
  <sheetViews>
    <sheetView workbookViewId="0">
      <selection activeCell="D20" sqref="D20:E20"/>
    </sheetView>
  </sheetViews>
  <sheetFormatPr defaultRowHeight="15" x14ac:dyDescent="0.25"/>
  <cols>
    <col min="1" max="25" width="16.42578125" style="107" customWidth="1"/>
    <col min="26" max="26" width="16.140625" style="107" customWidth="1"/>
    <col min="27" max="27" width="18.140625" style="107" customWidth="1"/>
    <col min="28" max="16384" width="9.140625" style="107"/>
  </cols>
  <sheetData>
    <row r="1" spans="1:27" s="97" customFormat="1" ht="33.75" customHeight="1" x14ac:dyDescent="0.25">
      <c r="A1" s="96" t="s">
        <v>502</v>
      </c>
    </row>
    <row r="2" spans="1:27" s="100" customFormat="1" ht="90" x14ac:dyDescent="0.25">
      <c r="A2" s="98" t="s">
        <v>503</v>
      </c>
      <c r="B2" s="98" t="s">
        <v>504</v>
      </c>
      <c r="C2" s="99" t="s">
        <v>505</v>
      </c>
      <c r="D2" s="98" t="s">
        <v>506</v>
      </c>
      <c r="E2" s="98" t="s">
        <v>507</v>
      </c>
      <c r="F2" s="98" t="s">
        <v>508</v>
      </c>
      <c r="G2" s="99" t="s">
        <v>509</v>
      </c>
      <c r="H2" s="99" t="s">
        <v>510</v>
      </c>
      <c r="I2" s="99" t="s">
        <v>511</v>
      </c>
      <c r="J2" s="98" t="s">
        <v>512</v>
      </c>
      <c r="K2" s="98" t="s">
        <v>513</v>
      </c>
      <c r="L2" s="98" t="s">
        <v>514</v>
      </c>
      <c r="M2" s="98" t="s">
        <v>515</v>
      </c>
      <c r="N2" s="98" t="s">
        <v>516</v>
      </c>
      <c r="O2" s="99" t="s">
        <v>517</v>
      </c>
      <c r="P2" s="99" t="s">
        <v>518</v>
      </c>
      <c r="Q2" s="99" t="s">
        <v>519</v>
      </c>
      <c r="R2" s="98" t="s">
        <v>520</v>
      </c>
      <c r="S2" s="98" t="s">
        <v>521</v>
      </c>
      <c r="T2" s="99" t="s">
        <v>522</v>
      </c>
      <c r="U2" s="99" t="s">
        <v>523</v>
      </c>
      <c r="V2" s="99" t="s">
        <v>524</v>
      </c>
      <c r="W2" s="99" t="s">
        <v>525</v>
      </c>
      <c r="X2" s="99" t="s">
        <v>526</v>
      </c>
      <c r="Y2" s="99" t="s">
        <v>527</v>
      </c>
      <c r="Z2" s="98" t="s">
        <v>528</v>
      </c>
      <c r="AA2" s="98" t="s">
        <v>529</v>
      </c>
    </row>
    <row r="3" spans="1:27" s="103" customFormat="1" x14ac:dyDescent="0.25">
      <c r="A3" s="101"/>
      <c r="B3" s="102"/>
      <c r="C3" s="101"/>
      <c r="D3" s="101"/>
      <c r="E3" s="101"/>
      <c r="F3" s="101"/>
      <c r="G3" s="101"/>
      <c r="H3" s="101"/>
      <c r="I3" s="101"/>
      <c r="J3" s="101"/>
      <c r="K3" s="101"/>
      <c r="L3" s="101"/>
      <c r="M3" s="101"/>
      <c r="N3" s="101"/>
      <c r="O3" s="101"/>
      <c r="P3" s="101"/>
      <c r="Q3" s="101"/>
      <c r="R3" s="101"/>
      <c r="S3" s="101"/>
      <c r="T3" s="101"/>
      <c r="U3" s="101"/>
      <c r="V3" s="101"/>
      <c r="W3" s="101"/>
      <c r="X3" s="101"/>
      <c r="Y3" s="101"/>
      <c r="Z3" s="101"/>
      <c r="AA3" s="101"/>
    </row>
    <row r="4" spans="1:27" s="103" customFormat="1" x14ac:dyDescent="0.25">
      <c r="A4" s="101"/>
      <c r="B4" s="104"/>
      <c r="C4" s="101"/>
      <c r="D4" s="101"/>
      <c r="E4" s="101"/>
      <c r="F4" s="101"/>
      <c r="G4" s="101"/>
      <c r="H4" s="101"/>
      <c r="I4" s="101"/>
      <c r="J4" s="101"/>
      <c r="K4" s="101"/>
      <c r="L4" s="101"/>
      <c r="M4" s="101"/>
      <c r="N4" s="101"/>
      <c r="O4" s="101"/>
      <c r="P4" s="101"/>
      <c r="Q4" s="101"/>
      <c r="R4" s="101"/>
      <c r="S4" s="101"/>
      <c r="T4" s="101"/>
      <c r="U4" s="101"/>
      <c r="V4" s="101"/>
      <c r="W4" s="101"/>
      <c r="X4" s="101"/>
      <c r="Y4" s="101"/>
      <c r="Z4" s="101"/>
      <c r="AA4" s="101"/>
    </row>
    <row r="5" spans="1:27" s="103" customFormat="1" x14ac:dyDescent="0.25">
      <c r="A5" s="101"/>
      <c r="B5" s="105"/>
      <c r="C5" s="101"/>
      <c r="D5" s="101"/>
      <c r="E5" s="101"/>
      <c r="F5" s="101"/>
      <c r="G5" s="101"/>
      <c r="H5" s="101"/>
      <c r="I5" s="101"/>
      <c r="J5" s="101"/>
      <c r="K5" s="101"/>
      <c r="L5" s="101"/>
      <c r="M5" s="101"/>
      <c r="N5" s="101"/>
      <c r="O5" s="101"/>
      <c r="P5" s="101"/>
      <c r="Q5" s="101"/>
      <c r="R5" s="101"/>
      <c r="S5" s="101"/>
      <c r="T5" s="101"/>
      <c r="U5" s="101"/>
      <c r="V5" s="101"/>
      <c r="W5" s="101"/>
      <c r="X5" s="101"/>
      <c r="Y5" s="101"/>
      <c r="Z5" s="101"/>
      <c r="AA5" s="101"/>
    </row>
    <row r="6" spans="1:27" s="103" customFormat="1" x14ac:dyDescent="0.25">
      <c r="A6" s="101"/>
      <c r="B6" s="105"/>
      <c r="C6" s="101"/>
      <c r="D6" s="101"/>
      <c r="E6" s="101"/>
      <c r="F6" s="101"/>
      <c r="G6" s="101"/>
      <c r="H6" s="101"/>
      <c r="I6" s="101"/>
      <c r="J6" s="101"/>
      <c r="K6" s="101"/>
      <c r="L6" s="101"/>
      <c r="M6" s="101"/>
      <c r="N6" s="101"/>
      <c r="O6" s="101"/>
      <c r="P6" s="101"/>
      <c r="Q6" s="101"/>
      <c r="R6" s="101"/>
      <c r="S6" s="101"/>
      <c r="T6" s="101"/>
      <c r="U6" s="101"/>
      <c r="V6" s="101"/>
      <c r="W6" s="101"/>
      <c r="X6" s="101"/>
      <c r="Y6" s="101"/>
      <c r="Z6" s="101"/>
      <c r="AA6" s="101"/>
    </row>
    <row r="7" spans="1:27" s="103" customFormat="1" x14ac:dyDescent="0.25">
      <c r="A7" s="101"/>
      <c r="B7" s="105"/>
      <c r="C7" s="101"/>
      <c r="D7" s="101"/>
      <c r="E7" s="101"/>
      <c r="F7" s="101"/>
      <c r="G7" s="101"/>
      <c r="H7" s="101"/>
      <c r="I7" s="101"/>
      <c r="J7" s="101"/>
      <c r="K7" s="101"/>
      <c r="L7" s="101"/>
      <c r="M7" s="101"/>
      <c r="N7" s="101"/>
      <c r="O7" s="101"/>
      <c r="P7" s="101"/>
      <c r="Q7" s="101"/>
      <c r="R7" s="101"/>
      <c r="S7" s="101"/>
      <c r="T7" s="101"/>
      <c r="U7" s="101"/>
      <c r="V7" s="101"/>
      <c r="W7" s="101"/>
      <c r="X7" s="101"/>
      <c r="Y7" s="101"/>
      <c r="Z7" s="101"/>
      <c r="AA7" s="101"/>
    </row>
    <row r="8" spans="1:27" s="103" customFormat="1" x14ac:dyDescent="0.25">
      <c r="A8" s="101"/>
      <c r="B8" s="105"/>
      <c r="C8" s="101"/>
      <c r="D8" s="101"/>
      <c r="E8" s="101"/>
      <c r="F8" s="101"/>
      <c r="G8" s="101"/>
      <c r="H8" s="101"/>
      <c r="I8" s="101"/>
      <c r="J8" s="101"/>
      <c r="K8" s="101"/>
      <c r="L8" s="101"/>
      <c r="M8" s="101"/>
      <c r="N8" s="101"/>
      <c r="O8" s="101"/>
      <c r="P8" s="101"/>
      <c r="Q8" s="101"/>
      <c r="R8" s="101"/>
      <c r="S8" s="101"/>
      <c r="T8" s="101"/>
      <c r="U8" s="101"/>
      <c r="V8" s="101"/>
      <c r="W8" s="101"/>
      <c r="X8" s="101"/>
      <c r="Y8" s="101"/>
      <c r="Z8" s="101"/>
      <c r="AA8" s="101"/>
    </row>
    <row r="9" spans="1:27" s="3" customFormat="1" x14ac:dyDescent="0.25">
      <c r="A9" s="102"/>
      <c r="B9" s="105"/>
      <c r="C9" s="102"/>
      <c r="D9" s="102"/>
      <c r="E9" s="102"/>
      <c r="F9" s="102"/>
      <c r="G9" s="102"/>
      <c r="H9" s="102"/>
      <c r="I9" s="102"/>
      <c r="J9" s="102"/>
      <c r="K9" s="102"/>
      <c r="L9" s="102"/>
      <c r="M9" s="102"/>
      <c r="N9" s="102"/>
      <c r="O9" s="102"/>
      <c r="P9" s="102"/>
      <c r="Q9" s="102"/>
      <c r="R9" s="102"/>
      <c r="S9" s="102"/>
      <c r="T9" s="102"/>
      <c r="U9" s="102"/>
      <c r="V9" s="102"/>
      <c r="W9" s="102"/>
      <c r="X9" s="102"/>
      <c r="Y9" s="102"/>
      <c r="Z9" s="102"/>
      <c r="AA9" s="102"/>
    </row>
    <row r="10" spans="1:27" s="3" customFormat="1" x14ac:dyDescent="0.25">
      <c r="A10" s="102"/>
      <c r="B10" s="106"/>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row>
    <row r="11" spans="1:27" x14ac:dyDescent="0.25">
      <c r="C11" s="108"/>
      <c r="D11" s="108"/>
      <c r="E11" s="108"/>
      <c r="F11" s="108"/>
      <c r="G11" s="108"/>
      <c r="H11" s="108"/>
      <c r="I11" s="108"/>
      <c r="J11" s="108"/>
      <c r="K11" s="108"/>
      <c r="L11" s="108"/>
      <c r="M11" s="108"/>
      <c r="N11" s="108"/>
      <c r="O11" s="108"/>
      <c r="P11" s="108"/>
      <c r="Q11" s="108"/>
      <c r="R11" s="108"/>
      <c r="S11" s="108"/>
      <c r="T11" s="108"/>
      <c r="U11" s="108"/>
      <c r="V11" s="108"/>
      <c r="W11" s="108"/>
    </row>
  </sheetData>
  <pageMargins left="3.9370078740157488E-3" right="3.9370078740157488E-3" top="3.9370078740157488E-3" bottom="3.9370078740157488E-3" header="0.31496062992125984" footer="0.31496062992125984"/>
  <pageSetup paperSize="9" scale="46"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topLeftCell="D1" workbookViewId="0">
      <selection activeCell="H5" sqref="H5"/>
    </sheetView>
  </sheetViews>
  <sheetFormatPr defaultRowHeight="15" x14ac:dyDescent="0.25"/>
  <cols>
    <col min="1" max="1" width="16.5703125" bestFit="1" customWidth="1"/>
    <col min="2" max="2" width="12.7109375" bestFit="1" customWidth="1"/>
    <col min="3" max="3" width="15.28515625" customWidth="1"/>
    <col min="4" max="4" width="7.42578125" customWidth="1"/>
    <col min="8" max="8" width="19" bestFit="1" customWidth="1"/>
    <col min="9" max="9" width="27.85546875" customWidth="1"/>
    <col min="10" max="13" width="21.140625" customWidth="1"/>
    <col min="14" max="14" width="29.5703125" customWidth="1"/>
    <col min="16" max="16" width="19" bestFit="1" customWidth="1"/>
  </cols>
  <sheetData>
    <row r="1" spans="1:14" x14ac:dyDescent="0.25">
      <c r="A1" s="109" t="s">
        <v>530</v>
      </c>
      <c r="B1" s="109"/>
    </row>
    <row r="2" spans="1:14" ht="15.75" thickBot="1" x14ac:dyDescent="0.3">
      <c r="A2" s="110"/>
      <c r="B2" s="110"/>
    </row>
    <row r="3" spans="1:14" s="117" customFormat="1" ht="42.75" x14ac:dyDescent="0.25">
      <c r="A3" s="111"/>
      <c r="B3" s="112"/>
      <c r="C3" s="113" t="s">
        <v>531</v>
      </c>
      <c r="D3" s="113" t="s">
        <v>532</v>
      </c>
      <c r="E3" s="114" t="s">
        <v>533</v>
      </c>
      <c r="F3" s="114" t="s">
        <v>534</v>
      </c>
      <c r="G3" s="113" t="s">
        <v>535</v>
      </c>
      <c r="H3" s="113" t="s">
        <v>536</v>
      </c>
      <c r="I3" s="115" t="s">
        <v>537</v>
      </c>
      <c r="J3" s="115" t="s">
        <v>538</v>
      </c>
      <c r="K3" s="115" t="s">
        <v>539</v>
      </c>
      <c r="L3" s="115" t="s">
        <v>540</v>
      </c>
      <c r="M3" s="113" t="s">
        <v>541</v>
      </c>
      <c r="N3" s="116" t="s">
        <v>542</v>
      </c>
    </row>
    <row r="4" spans="1:14" s="91" customFormat="1" ht="45" thickBot="1" x14ac:dyDescent="0.3">
      <c r="A4" s="118" t="s">
        <v>543</v>
      </c>
      <c r="B4" s="119" t="s">
        <v>544</v>
      </c>
      <c r="C4" s="120" t="s">
        <v>545</v>
      </c>
      <c r="D4" s="121" t="s">
        <v>546</v>
      </c>
      <c r="E4" s="122" t="s">
        <v>547</v>
      </c>
      <c r="F4" s="122" t="s">
        <v>547</v>
      </c>
      <c r="G4" s="122" t="s">
        <v>547</v>
      </c>
      <c r="H4" s="120" t="s">
        <v>548</v>
      </c>
      <c r="I4" s="123" t="s">
        <v>549</v>
      </c>
      <c r="J4" s="124" t="s">
        <v>550</v>
      </c>
      <c r="K4" s="124" t="s">
        <v>551</v>
      </c>
      <c r="L4" s="124" t="s">
        <v>552</v>
      </c>
      <c r="M4" s="120" t="s">
        <v>553</v>
      </c>
      <c r="N4" s="125" t="s">
        <v>554</v>
      </c>
    </row>
    <row r="5" spans="1:14" x14ac:dyDescent="0.25">
      <c r="A5" s="126"/>
      <c r="B5" s="126"/>
      <c r="C5" s="126"/>
      <c r="D5" s="126"/>
      <c r="E5" s="126"/>
      <c r="F5" s="126"/>
      <c r="G5" s="126"/>
      <c r="H5" s="127" t="s">
        <v>377</v>
      </c>
      <c r="I5" s="126"/>
      <c r="J5" s="126"/>
      <c r="K5" s="126"/>
      <c r="L5" s="126"/>
      <c r="M5" s="126"/>
      <c r="N5" s="126"/>
    </row>
    <row r="6" spans="1:14" x14ac:dyDescent="0.25">
      <c r="A6" s="94"/>
      <c r="B6" s="94"/>
      <c r="C6" s="94"/>
      <c r="D6" s="94"/>
      <c r="E6" s="94"/>
      <c r="F6" s="94"/>
      <c r="G6" s="94"/>
      <c r="H6" s="127" t="s">
        <v>377</v>
      </c>
      <c r="I6" s="94"/>
      <c r="J6" s="94"/>
      <c r="K6" s="94"/>
      <c r="L6" s="94"/>
      <c r="M6" s="94"/>
      <c r="N6" s="94"/>
    </row>
    <row r="7" spans="1:14" x14ac:dyDescent="0.25">
      <c r="A7" s="94"/>
      <c r="B7" s="94"/>
      <c r="C7" s="128"/>
      <c r="D7" s="94"/>
      <c r="E7" s="94"/>
      <c r="F7" s="94"/>
      <c r="G7" s="94"/>
      <c r="H7" s="127" t="s">
        <v>377</v>
      </c>
      <c r="I7" s="94"/>
      <c r="J7" s="94"/>
      <c r="K7" s="94"/>
      <c r="L7" s="94"/>
      <c r="M7" s="94"/>
      <c r="N7" s="94"/>
    </row>
    <row r="8" spans="1:14" x14ac:dyDescent="0.25">
      <c r="A8" s="129"/>
      <c r="B8" s="129"/>
      <c r="C8" s="130"/>
      <c r="D8" s="94"/>
      <c r="E8" s="94"/>
      <c r="F8" s="94"/>
      <c r="G8" s="94"/>
      <c r="H8" s="127" t="s">
        <v>377</v>
      </c>
      <c r="I8" s="94"/>
      <c r="J8" s="94"/>
      <c r="K8" s="94"/>
      <c r="L8" s="94"/>
      <c r="M8" s="94"/>
      <c r="N8" s="94"/>
    </row>
    <row r="9" spans="1:14" x14ac:dyDescent="0.25">
      <c r="A9" s="131"/>
      <c r="B9" s="131"/>
      <c r="C9" s="132"/>
      <c r="D9" s="94"/>
      <c r="E9" s="94"/>
      <c r="F9" s="94"/>
      <c r="G9" s="94"/>
      <c r="H9" s="127" t="s">
        <v>377</v>
      </c>
      <c r="I9" s="94"/>
      <c r="J9" s="94"/>
      <c r="K9" s="94"/>
      <c r="L9" s="94"/>
      <c r="M9" s="94"/>
      <c r="N9" s="94"/>
    </row>
    <row r="10" spans="1:14" x14ac:dyDescent="0.25">
      <c r="A10" s="131"/>
      <c r="B10" s="131"/>
      <c r="C10" s="132"/>
      <c r="D10" s="94"/>
      <c r="E10" s="94"/>
      <c r="F10" s="94"/>
      <c r="G10" s="94"/>
      <c r="H10" s="127" t="s">
        <v>377</v>
      </c>
      <c r="I10" s="94"/>
      <c r="J10" s="94"/>
      <c r="K10" s="94"/>
      <c r="L10" s="94"/>
      <c r="M10" s="94"/>
      <c r="N10" s="94"/>
    </row>
    <row r="11" spans="1:14" x14ac:dyDescent="0.25">
      <c r="A11" s="131"/>
      <c r="B11" s="131"/>
      <c r="C11" s="132"/>
      <c r="D11" s="94"/>
      <c r="E11" s="94"/>
      <c r="F11" s="94"/>
      <c r="G11" s="94"/>
      <c r="H11" s="127" t="s">
        <v>377</v>
      </c>
      <c r="I11" s="94"/>
      <c r="J11" s="94"/>
      <c r="K11" s="94"/>
      <c r="L11" s="94"/>
      <c r="M11" s="94"/>
      <c r="N11" s="94"/>
    </row>
    <row r="12" spans="1:14" x14ac:dyDescent="0.25">
      <c r="A12" s="131"/>
      <c r="B12" s="131"/>
      <c r="C12" s="132"/>
      <c r="D12" s="94"/>
      <c r="E12" s="94"/>
      <c r="F12" s="94"/>
      <c r="G12" s="94"/>
      <c r="H12" s="127" t="s">
        <v>377</v>
      </c>
      <c r="I12" s="94"/>
      <c r="J12" s="94"/>
      <c r="K12" s="94"/>
      <c r="L12" s="94"/>
      <c r="M12" s="94"/>
      <c r="N12" s="94"/>
    </row>
    <row r="13" spans="1:14" x14ac:dyDescent="0.25">
      <c r="A13" s="131"/>
      <c r="B13" s="131"/>
      <c r="C13" s="132"/>
      <c r="D13" s="94"/>
      <c r="E13" s="94"/>
      <c r="F13" s="94"/>
      <c r="G13" s="94"/>
      <c r="H13" s="127" t="s">
        <v>377</v>
      </c>
      <c r="I13" s="94"/>
      <c r="J13" s="94"/>
      <c r="K13" s="94"/>
      <c r="L13" s="94"/>
      <c r="M13" s="94"/>
      <c r="N13" s="94"/>
    </row>
    <row r="14" spans="1:14" x14ac:dyDescent="0.25">
      <c r="A14" s="131"/>
      <c r="B14" s="131"/>
      <c r="C14" s="132"/>
      <c r="D14" s="94"/>
      <c r="E14" s="94"/>
      <c r="F14" s="94"/>
      <c r="G14" s="94"/>
      <c r="H14" s="127" t="s">
        <v>377</v>
      </c>
      <c r="I14" s="94"/>
      <c r="J14" s="94"/>
      <c r="K14" s="94"/>
      <c r="L14" s="94"/>
      <c r="M14" s="94"/>
      <c r="N14" s="94"/>
    </row>
    <row r="15" spans="1:14" x14ac:dyDescent="0.25">
      <c r="A15" s="131"/>
      <c r="B15" s="131"/>
      <c r="C15" s="132"/>
      <c r="D15" s="94"/>
      <c r="E15" s="94"/>
      <c r="F15" s="94"/>
      <c r="G15" s="94"/>
      <c r="H15" s="127" t="s">
        <v>377</v>
      </c>
      <c r="I15" s="94"/>
      <c r="J15" s="94"/>
      <c r="K15" s="94"/>
      <c r="L15" s="94"/>
      <c r="M15" s="94"/>
      <c r="N15" s="94"/>
    </row>
    <row r="16" spans="1:14" x14ac:dyDescent="0.25">
      <c r="A16" s="131"/>
      <c r="B16" s="131"/>
      <c r="C16" s="132"/>
      <c r="D16" s="94"/>
      <c r="E16" s="94"/>
      <c r="F16" s="94"/>
      <c r="G16" s="94"/>
      <c r="H16" s="127" t="s">
        <v>377</v>
      </c>
      <c r="I16" s="94"/>
      <c r="J16" s="94"/>
      <c r="K16" s="94"/>
      <c r="L16" s="94"/>
      <c r="M16" s="94"/>
      <c r="N16" s="94"/>
    </row>
    <row r="17" spans="1:14" x14ac:dyDescent="0.25">
      <c r="A17" s="94"/>
      <c r="B17" s="94"/>
      <c r="C17" s="94"/>
      <c r="D17" s="94"/>
      <c r="E17" s="94"/>
      <c r="F17" s="94"/>
      <c r="G17" s="94"/>
      <c r="H17" s="127" t="s">
        <v>377</v>
      </c>
      <c r="I17" s="94"/>
      <c r="J17" s="94"/>
      <c r="K17" s="94"/>
      <c r="L17" s="94"/>
      <c r="M17" s="94"/>
      <c r="N17" s="94"/>
    </row>
    <row r="18" spans="1:14" x14ac:dyDescent="0.25">
      <c r="A18" s="94"/>
      <c r="B18" s="94"/>
      <c r="C18" s="94"/>
      <c r="D18" s="94"/>
      <c r="E18" s="94"/>
      <c r="F18" s="94"/>
      <c r="G18" s="94"/>
      <c r="H18" s="127" t="s">
        <v>377</v>
      </c>
      <c r="I18" s="94"/>
      <c r="J18" s="94"/>
      <c r="K18" s="94"/>
      <c r="L18" s="94"/>
      <c r="M18" s="94"/>
      <c r="N18" s="94"/>
    </row>
    <row r="19" spans="1:14" x14ac:dyDescent="0.25">
      <c r="A19" s="94"/>
      <c r="B19" s="94"/>
      <c r="C19" s="94"/>
      <c r="D19" s="94"/>
      <c r="E19" s="94"/>
      <c r="F19" s="94"/>
      <c r="G19" s="94"/>
      <c r="H19" s="127" t="s">
        <v>377</v>
      </c>
      <c r="I19" s="94"/>
      <c r="J19" s="94"/>
      <c r="K19" s="94"/>
      <c r="L19" s="94"/>
      <c r="M19" s="94"/>
      <c r="N19" s="94"/>
    </row>
    <row r="20" spans="1:14" x14ac:dyDescent="0.25">
      <c r="A20" s="94"/>
      <c r="B20" s="94"/>
      <c r="C20" s="94"/>
      <c r="D20" s="94"/>
      <c r="E20" s="94"/>
      <c r="F20" s="94"/>
      <c r="G20" s="94"/>
      <c r="H20" s="127" t="s">
        <v>377</v>
      </c>
      <c r="I20" s="94"/>
      <c r="J20" s="94"/>
      <c r="K20" s="94"/>
      <c r="L20" s="94"/>
      <c r="M20" s="94"/>
      <c r="N20" s="94"/>
    </row>
    <row r="21" spans="1:14" x14ac:dyDescent="0.25">
      <c r="A21" s="94"/>
      <c r="B21" s="94"/>
      <c r="C21" s="94"/>
      <c r="D21" s="94"/>
      <c r="E21" s="94"/>
      <c r="F21" s="94"/>
      <c r="G21" s="94"/>
      <c r="H21" s="127" t="s">
        <v>377</v>
      </c>
      <c r="I21" s="94"/>
      <c r="J21" s="94"/>
      <c r="K21" s="94"/>
      <c r="L21" s="94"/>
      <c r="M21" s="94"/>
      <c r="N21" s="94"/>
    </row>
    <row r="22" spans="1:14" x14ac:dyDescent="0.25">
      <c r="A22" s="94"/>
      <c r="B22" s="94"/>
      <c r="C22" s="94"/>
      <c r="D22" s="94"/>
      <c r="E22" s="94"/>
      <c r="F22" s="94"/>
      <c r="G22" s="94"/>
      <c r="H22" s="127" t="s">
        <v>377</v>
      </c>
      <c r="I22" s="94"/>
      <c r="J22" s="94"/>
      <c r="K22" s="94"/>
      <c r="L22" s="94"/>
      <c r="M22" s="94"/>
      <c r="N22" s="94"/>
    </row>
    <row r="23" spans="1:14" x14ac:dyDescent="0.25">
      <c r="A23" s="94"/>
      <c r="B23" s="94"/>
      <c r="C23" s="94"/>
      <c r="D23" s="94"/>
      <c r="E23" s="94"/>
      <c r="F23" s="94"/>
      <c r="G23" s="94"/>
      <c r="H23" s="127" t="s">
        <v>377</v>
      </c>
      <c r="I23" s="94"/>
      <c r="J23" s="94"/>
      <c r="K23" s="94"/>
      <c r="L23" s="94"/>
      <c r="M23" s="94"/>
      <c r="N23" s="94"/>
    </row>
    <row r="24" spans="1:14" x14ac:dyDescent="0.25">
      <c r="A24" s="94"/>
      <c r="B24" s="94"/>
      <c r="C24" s="94"/>
      <c r="D24" s="94"/>
      <c r="E24" s="94"/>
      <c r="F24" s="94"/>
      <c r="G24" s="94"/>
      <c r="H24" s="127" t="s">
        <v>377</v>
      </c>
      <c r="I24" s="94"/>
      <c r="J24" s="94"/>
      <c r="K24" s="94"/>
      <c r="L24" s="94"/>
      <c r="M24" s="94"/>
      <c r="N24" s="94"/>
    </row>
    <row r="25" spans="1:14" x14ac:dyDescent="0.25">
      <c r="A25" s="94"/>
      <c r="B25" s="94"/>
      <c r="C25" s="94"/>
      <c r="D25" s="94"/>
      <c r="E25" s="94"/>
      <c r="F25" s="94"/>
      <c r="G25" s="94"/>
      <c r="H25" s="127" t="s">
        <v>377</v>
      </c>
      <c r="I25" s="94"/>
      <c r="J25" s="94"/>
      <c r="K25" s="94"/>
      <c r="L25" s="94"/>
      <c r="M25" s="94"/>
      <c r="N25" s="94"/>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Sheet2!$G$18:$G$26</xm:f>
          </x14:formula1>
          <xm:sqref>H5:H25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workbookViewId="0">
      <selection activeCell="E5" sqref="E5"/>
    </sheetView>
  </sheetViews>
  <sheetFormatPr defaultRowHeight="15" x14ac:dyDescent="0.25"/>
  <cols>
    <col min="5" max="5" width="26.42578125" customWidth="1"/>
    <col min="6" max="6" width="36.28515625" customWidth="1"/>
    <col min="7" max="7" width="41" customWidth="1"/>
  </cols>
  <sheetData>
    <row r="1" spans="1:7" x14ac:dyDescent="0.25">
      <c r="A1" s="109" t="s">
        <v>530</v>
      </c>
      <c r="B1" s="109"/>
      <c r="D1" s="293"/>
    </row>
    <row r="2" spans="1:7" ht="15.75" thickBot="1" x14ac:dyDescent="0.3">
      <c r="A2" s="110"/>
      <c r="B2" s="110"/>
      <c r="D2" s="293"/>
    </row>
    <row r="3" spans="1:7" x14ac:dyDescent="0.25">
      <c r="A3" s="111"/>
      <c r="B3" s="112"/>
      <c r="C3" s="113" t="s">
        <v>531</v>
      </c>
      <c r="D3" s="113" t="s">
        <v>532</v>
      </c>
      <c r="E3" s="113" t="s">
        <v>536</v>
      </c>
      <c r="F3" s="113" t="s">
        <v>541</v>
      </c>
      <c r="G3" s="116" t="s">
        <v>542</v>
      </c>
    </row>
    <row r="4" spans="1:7" ht="72" thickBot="1" x14ac:dyDescent="0.3">
      <c r="A4" s="118" t="s">
        <v>543</v>
      </c>
      <c r="B4" s="119" t="s">
        <v>544</v>
      </c>
      <c r="C4" s="120" t="s">
        <v>545</v>
      </c>
      <c r="D4" s="121" t="s">
        <v>546</v>
      </c>
      <c r="E4" s="120" t="s">
        <v>548</v>
      </c>
      <c r="F4" s="120" t="s">
        <v>553</v>
      </c>
      <c r="G4" s="118" t="s">
        <v>924</v>
      </c>
    </row>
    <row r="5" spans="1:7" x14ac:dyDescent="0.25">
      <c r="A5" s="126"/>
      <c r="B5" s="126"/>
      <c r="C5" s="294"/>
      <c r="D5" s="295" t="s">
        <v>546</v>
      </c>
      <c r="E5" s="296" t="s">
        <v>377</v>
      </c>
      <c r="F5" s="294"/>
      <c r="G5" s="297" t="s">
        <v>377</v>
      </c>
    </row>
    <row r="6" spans="1:7" x14ac:dyDescent="0.25">
      <c r="A6" s="94"/>
      <c r="B6" s="94"/>
      <c r="C6" s="94"/>
      <c r="D6" s="295" t="s">
        <v>546</v>
      </c>
      <c r="E6" s="296" t="s">
        <v>377</v>
      </c>
      <c r="F6" s="94"/>
      <c r="G6" s="297" t="s">
        <v>377</v>
      </c>
    </row>
    <row r="7" spans="1:7" x14ac:dyDescent="0.25">
      <c r="A7" s="94"/>
      <c r="B7" s="94"/>
      <c r="C7" s="128"/>
      <c r="D7" s="295" t="s">
        <v>546</v>
      </c>
      <c r="E7" s="296" t="s">
        <v>377</v>
      </c>
      <c r="F7" s="94"/>
      <c r="G7" s="297" t="s">
        <v>377</v>
      </c>
    </row>
    <row r="8" spans="1:7" x14ac:dyDescent="0.25">
      <c r="A8" s="129"/>
      <c r="B8" s="129"/>
      <c r="C8" s="130"/>
      <c r="D8" s="295" t="s">
        <v>546</v>
      </c>
      <c r="E8" s="296" t="s">
        <v>377</v>
      </c>
      <c r="F8" s="94"/>
      <c r="G8" s="297" t="s">
        <v>377</v>
      </c>
    </row>
    <row r="9" spans="1:7" x14ac:dyDescent="0.25">
      <c r="A9" s="131"/>
      <c r="B9" s="131"/>
      <c r="C9" s="132"/>
      <c r="D9" s="295" t="s">
        <v>546</v>
      </c>
      <c r="E9" s="296" t="s">
        <v>377</v>
      </c>
      <c r="F9" s="94"/>
      <c r="G9" s="297" t="s">
        <v>377</v>
      </c>
    </row>
    <row r="10" spans="1:7" x14ac:dyDescent="0.25">
      <c r="A10" s="131"/>
      <c r="B10" s="131"/>
      <c r="C10" s="132"/>
      <c r="D10" s="295" t="s">
        <v>546</v>
      </c>
      <c r="E10" s="296" t="s">
        <v>377</v>
      </c>
      <c r="F10" s="94"/>
      <c r="G10" s="297" t="s">
        <v>377</v>
      </c>
    </row>
    <row r="11" spans="1:7" x14ac:dyDescent="0.25">
      <c r="A11" s="131"/>
      <c r="B11" s="131"/>
      <c r="C11" s="132"/>
      <c r="D11" s="295" t="s">
        <v>546</v>
      </c>
      <c r="E11" s="296" t="s">
        <v>377</v>
      </c>
      <c r="F11" s="94"/>
      <c r="G11" s="297" t="s">
        <v>377</v>
      </c>
    </row>
    <row r="12" spans="1:7" x14ac:dyDescent="0.25">
      <c r="A12" s="131"/>
      <c r="B12" s="131"/>
      <c r="C12" s="132"/>
      <c r="D12" s="295" t="s">
        <v>546</v>
      </c>
      <c r="E12" s="296" t="s">
        <v>377</v>
      </c>
      <c r="F12" s="94"/>
      <c r="G12" s="297" t="s">
        <v>377</v>
      </c>
    </row>
    <row r="13" spans="1:7" x14ac:dyDescent="0.25">
      <c r="A13" s="131"/>
      <c r="B13" s="131"/>
      <c r="C13" s="132"/>
      <c r="D13" s="295" t="s">
        <v>546</v>
      </c>
      <c r="E13" s="296" t="s">
        <v>377</v>
      </c>
      <c r="F13" s="94"/>
      <c r="G13" s="297" t="s">
        <v>377</v>
      </c>
    </row>
    <row r="14" spans="1:7" x14ac:dyDescent="0.25">
      <c r="A14" s="131"/>
      <c r="B14" s="131"/>
      <c r="C14" s="132"/>
      <c r="D14" s="295" t="s">
        <v>546</v>
      </c>
      <c r="E14" s="296" t="s">
        <v>377</v>
      </c>
      <c r="F14" s="94"/>
      <c r="G14" s="297" t="s">
        <v>377</v>
      </c>
    </row>
    <row r="15" spans="1:7" x14ac:dyDescent="0.25">
      <c r="A15" s="131"/>
      <c r="B15" s="131"/>
      <c r="C15" s="132"/>
      <c r="D15" s="295" t="s">
        <v>546</v>
      </c>
      <c r="E15" s="296" t="s">
        <v>377</v>
      </c>
      <c r="F15" s="94"/>
      <c r="G15" s="297" t="s">
        <v>377</v>
      </c>
    </row>
    <row r="16" spans="1:7" x14ac:dyDescent="0.25">
      <c r="A16" s="131"/>
      <c r="B16" s="131"/>
      <c r="C16" s="132"/>
      <c r="D16" s="295" t="s">
        <v>546</v>
      </c>
      <c r="E16" s="296" t="s">
        <v>377</v>
      </c>
      <c r="F16" s="94"/>
      <c r="G16" s="297" t="s">
        <v>377</v>
      </c>
    </row>
    <row r="17" spans="1:7" x14ac:dyDescent="0.25">
      <c r="A17" s="94"/>
      <c r="B17" s="94"/>
      <c r="C17" s="94"/>
      <c r="D17" s="295" t="s">
        <v>546</v>
      </c>
      <c r="E17" s="296" t="s">
        <v>377</v>
      </c>
      <c r="F17" s="94"/>
      <c r="G17" s="297" t="s">
        <v>377</v>
      </c>
    </row>
    <row r="18" spans="1:7" x14ac:dyDescent="0.25">
      <c r="A18" s="94"/>
      <c r="B18" s="94"/>
      <c r="C18" s="94"/>
      <c r="D18" s="295" t="s">
        <v>546</v>
      </c>
      <c r="E18" s="296" t="s">
        <v>377</v>
      </c>
      <c r="F18" s="94"/>
      <c r="G18" s="297" t="s">
        <v>377</v>
      </c>
    </row>
    <row r="19" spans="1:7" x14ac:dyDescent="0.25">
      <c r="A19" s="94"/>
      <c r="B19" s="94"/>
      <c r="C19" s="94"/>
      <c r="D19" s="295" t="s">
        <v>546</v>
      </c>
      <c r="E19" s="296" t="s">
        <v>377</v>
      </c>
      <c r="F19" s="94"/>
      <c r="G19" s="297" t="s">
        <v>377</v>
      </c>
    </row>
    <row r="20" spans="1:7" x14ac:dyDescent="0.25">
      <c r="A20" s="94"/>
      <c r="B20" s="94"/>
      <c r="C20" s="94"/>
      <c r="D20" s="295" t="s">
        <v>546</v>
      </c>
      <c r="E20" s="296" t="s">
        <v>377</v>
      </c>
      <c r="F20" s="94"/>
      <c r="G20" s="297" t="s">
        <v>377</v>
      </c>
    </row>
    <row r="21" spans="1:7" x14ac:dyDescent="0.25">
      <c r="A21" s="94"/>
      <c r="B21" s="94"/>
      <c r="C21" s="94"/>
      <c r="D21" s="295" t="s">
        <v>546</v>
      </c>
      <c r="E21" s="296" t="s">
        <v>377</v>
      </c>
      <c r="F21" s="94"/>
      <c r="G21" s="297" t="s">
        <v>377</v>
      </c>
    </row>
    <row r="22" spans="1:7" x14ac:dyDescent="0.25">
      <c r="A22" s="94"/>
      <c r="B22" s="94"/>
      <c r="C22" s="94"/>
      <c r="D22" s="295" t="s">
        <v>546</v>
      </c>
      <c r="E22" s="296" t="s">
        <v>377</v>
      </c>
      <c r="F22" s="94"/>
      <c r="G22" s="297" t="s">
        <v>377</v>
      </c>
    </row>
    <row r="23" spans="1:7" x14ac:dyDescent="0.25">
      <c r="A23" s="94"/>
      <c r="B23" s="94"/>
      <c r="C23" s="94"/>
      <c r="D23" s="295" t="s">
        <v>546</v>
      </c>
      <c r="E23" s="296" t="s">
        <v>377</v>
      </c>
      <c r="F23" s="94"/>
      <c r="G23" s="297" t="s">
        <v>377</v>
      </c>
    </row>
    <row r="24" spans="1:7" x14ac:dyDescent="0.25">
      <c r="A24" s="94"/>
      <c r="B24" s="94"/>
      <c r="C24" s="94"/>
      <c r="D24" s="295" t="s">
        <v>546</v>
      </c>
      <c r="E24" s="296" t="s">
        <v>377</v>
      </c>
      <c r="F24" s="94"/>
      <c r="G24" s="297" t="s">
        <v>377</v>
      </c>
    </row>
    <row r="25" spans="1:7" x14ac:dyDescent="0.25">
      <c r="A25" s="94"/>
      <c r="B25" s="94"/>
      <c r="C25" s="94"/>
      <c r="D25" s="295" t="s">
        <v>546</v>
      </c>
      <c r="E25" s="296" t="s">
        <v>377</v>
      </c>
      <c r="F25" s="94"/>
      <c r="G25" s="297" t="s">
        <v>377</v>
      </c>
    </row>
  </sheetData>
  <conditionalFormatting sqref="E5:E25">
    <cfRule type="cellIs" dxfId="1" priority="2" operator="equal">
      <formula>"kasuta rippmenüüd"</formula>
    </cfRule>
  </conditionalFormatting>
  <conditionalFormatting sqref="G5:G25">
    <cfRule type="cellIs" dxfId="0" priority="1" operator="equal">
      <formula>"kasuta rippmenüüd"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'X:\6 PPA ja Aruandlus\YLD\PPO\PPO SIM valitsemisala\Juhendid\[PÄA vabatahtlike tervisekontrolli sisestusvorm.xlsx]Rippmenüüd'!#REF!</xm:f>
          </x14:formula1>
          <xm:sqref>E5:E25</xm:sqref>
        </x14:dataValidation>
        <x14:dataValidation type="list" allowBlank="1" showInputMessage="1" showErrorMessage="1">
          <x14:formula1>
            <xm:f>'X:\6 PPA ja Aruandlus\YLD\PPO\PPO SIM valitsemisala\Juhendid\[PÄA vabatahtlike tervisekontrolli sisestusvorm.xlsx]Rippmenüüd'!#REF!</xm:f>
          </x14:formula1>
          <xm:sqref>G5:G25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Toimemudel</vt:lpstr>
      <vt:lpstr>Isikuandmete ankeet</vt:lpstr>
      <vt:lpstr>Sheet2</vt:lpstr>
      <vt:lpstr>Isikuandmete ankeet PPA</vt:lpstr>
      <vt:lpstr>Isikuankeet PÄA</vt:lpstr>
      <vt:lpstr>Koolitus</vt:lpstr>
      <vt:lpstr>Struktuur</vt:lpstr>
      <vt:lpstr>Tervis</vt:lpstr>
      <vt:lpstr>Tervis PÄA</vt:lpstr>
      <vt:lpstr>Vaktsiin</vt:lpstr>
      <vt:lpstr>Õnnetus</vt:lpstr>
      <vt:lpstr>Vestlus</vt:lpstr>
      <vt:lpstr>Koolitus!Kontrolli11</vt:lpstr>
      <vt:lpstr>Koolitus!Kontrolli12</vt:lpstr>
      <vt:lpstr>Koolitus!Kontrolli13</vt:lpstr>
      <vt:lpstr>Koolitus!Kontrolli19</vt:lpstr>
      <vt:lpstr>Koolitus!Kontrolli20</vt:lpstr>
      <vt:lpstr>Koolitus!Kontrolli21</vt:lpstr>
      <vt:lpstr>Koolitus!Kontrolli22</vt:lpstr>
      <vt:lpstr>Koolitus!Kontrolli23</vt:lpstr>
      <vt:lpstr>Koolitus!Kontrolli25</vt:lpstr>
      <vt:lpstr>Koolitus!Kontrolli26</vt:lpstr>
      <vt:lpstr>Koolitus!Kontrolli27</vt:lpstr>
      <vt:lpstr>Koolitus!Kontrolli28</vt:lpstr>
      <vt:lpstr>Koolitus!Kontrolli29</vt:lpstr>
      <vt:lpstr>Koolitus!Kontrolli30</vt:lpstr>
      <vt:lpstr>Koolitus!Kontrolli31</vt:lpstr>
      <vt:lpstr>'Isikuandmete ankeet'!Print_Area</vt:lpstr>
      <vt:lpstr>'Isikuandmete ankeet PPA'!Print_Area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Katre Loo</dc:creator>
  <cp:lastModifiedBy>Ülle Johanson</cp:lastModifiedBy>
  <cp:lastPrinted>2016-09-27T10:21:01Z</cp:lastPrinted>
  <dcterms:created xsi:type="dcterms:W3CDTF">2016-05-03T12:42:23Z</dcterms:created>
  <dcterms:modified xsi:type="dcterms:W3CDTF">2019-01-25T07:21:18Z</dcterms:modified>
</cp:coreProperties>
</file>