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Yld\Koigile\Tugiteenuste lepped\SiM tugiteenuste lepe\Kokkkuleppe muudatus nr 1\"/>
    </mc:Choice>
  </mc:AlternateContent>
  <bookViews>
    <workbookView xWindow="0" yWindow="0" windowWidth="28800" windowHeight="12432" tabRatio="804"/>
  </bookViews>
  <sheets>
    <sheet name="Toimemudel" sheetId="1" r:id="rId1"/>
    <sheet name="Isikuandmete ankeet" sheetId="4" r:id="rId2"/>
    <sheet name="Isikuandmete ankeet PPA" sheetId="5" r:id="rId3"/>
    <sheet name="Koolitus" sheetId="6" r:id="rId4"/>
    <sheet name="Struktuur" sheetId="7" r:id="rId5"/>
    <sheet name="Tervis PÄA" sheetId="14" r:id="rId6"/>
    <sheet name="Tervis" sheetId="8" r:id="rId7"/>
    <sheet name="Vaktsiin" sheetId="9" r:id="rId8"/>
    <sheet name="Vaksiin PÄA" sheetId="13" r:id="rId9"/>
    <sheet name="Õnnetus" sheetId="10" r:id="rId10"/>
    <sheet name="Vestlus" sheetId="11" r:id="rId11"/>
  </sheets>
  <externalReferences>
    <externalReference r:id="rId12"/>
    <externalReference r:id="rId13"/>
    <externalReference r:id="rId14"/>
  </externalReferences>
  <definedNames>
    <definedName name="_xlnm._FilterDatabase" localSheetId="0" hidden="1">Toimemudel!$A$43:$GH$183</definedName>
    <definedName name="Kontrolli11" localSheetId="3">[1]Sheet2!$N$6</definedName>
    <definedName name="Kontrolli12" localSheetId="3">[1]Sheet2!$N$7</definedName>
    <definedName name="Kontrolli13" localSheetId="3">[1]Sheet2!$N$8</definedName>
    <definedName name="Kontrolli19" localSheetId="3">[1]Sheet2!$N$9</definedName>
    <definedName name="Kontrolli20" localSheetId="3">[1]Sheet2!$N$10</definedName>
    <definedName name="Kontrolli21" localSheetId="3">[1]Sheet2!$N$11</definedName>
    <definedName name="Kontrolli22" localSheetId="3">[1]Sheet2!$N$12</definedName>
    <definedName name="Kontrolli23" localSheetId="3">[1]Sheet2!$N$13</definedName>
    <definedName name="Kontrolli25" localSheetId="3">[1]Sheet2!$N$15</definedName>
    <definedName name="Kontrolli26" localSheetId="3">[1]Sheet2!$N$16</definedName>
    <definedName name="Kontrolli27" localSheetId="3">[1]Sheet2!$N$19</definedName>
    <definedName name="Kontrolli28" localSheetId="3">[1]Sheet2!$N$20</definedName>
    <definedName name="Kontrolli29" localSheetId="3">[1]Sheet2!$N$21</definedName>
    <definedName name="Kontrolli30" localSheetId="3">[1]Sheet2!$N$23</definedName>
    <definedName name="Kontrolli31" localSheetId="3">Koolitus!$Q$24</definedName>
    <definedName name="_xlnm.Print_Area" localSheetId="1">'Isikuandmete ankeet'!$A$1:$E$127</definedName>
    <definedName name="_xlnm.Print_Area" localSheetId="2">'Isikuandmete ankeet PPA'!$A$1:$E$118</definedName>
    <definedName name="_xlnm.Print_Titles" localSheetId="0">Toimemudel!$43:$43</definedName>
  </definedNames>
  <calcPr calcId="152511"/>
</workbook>
</file>

<file path=xl/comments1.xml><?xml version="1.0" encoding="utf-8"?>
<comments xmlns="http://schemas.openxmlformats.org/spreadsheetml/2006/main">
  <authors>
    <author>Helle Kapp</author>
    <author>Katre Loo</author>
  </authors>
  <commentList>
    <comment ref="A1" authorId="0" shapeId="0">
      <text>
        <r>
          <rPr>
            <b/>
            <sz val="9"/>
            <color indexed="81"/>
            <rFont val="Tahoma"/>
            <family val="2"/>
            <charset val="186"/>
          </rPr>
          <t>Helle Kapp:</t>
        </r>
        <r>
          <rPr>
            <sz val="9"/>
            <color indexed="81"/>
            <rFont val="Tahoma"/>
            <family val="2"/>
            <charset val="186"/>
          </rPr>
          <t xml:space="preserve">
Hallil taustal andmed on kohustuslikud
</t>
        </r>
      </text>
    </comment>
    <comment ref="A14" authorId="1" shapeId="0">
      <text>
        <r>
          <rPr>
            <b/>
            <sz val="9"/>
            <color indexed="81"/>
            <rFont val="Tahoma"/>
            <family val="2"/>
            <charset val="186"/>
          </rPr>
          <t>Katre Loo:</t>
        </r>
        <r>
          <rPr>
            <sz val="9"/>
            <color indexed="81"/>
            <rFont val="Tahoma"/>
            <family val="2"/>
            <charset val="186"/>
          </rPr>
          <t xml:space="preserve">
kui isikukoodi ei ole, siis sugu ja sünniaeg</t>
        </r>
      </text>
    </comment>
    <comment ref="A17" authorId="1" shapeId="0">
      <text>
        <r>
          <rPr>
            <b/>
            <sz val="9"/>
            <color indexed="81"/>
            <rFont val="Tahoma"/>
            <family val="2"/>
            <charset val="186"/>
          </rPr>
          <t>Katre Loo:</t>
        </r>
        <r>
          <rPr>
            <sz val="9"/>
            <color indexed="81"/>
            <rFont val="Tahoma"/>
            <family val="2"/>
            <charset val="186"/>
          </rPr>
          <t xml:space="preserve">
kui isikukoodi ei ole, siis sugu ja sünniaeg</t>
        </r>
      </text>
    </comment>
    <comment ref="A89" authorId="1" shapeId="0">
      <text>
        <r>
          <rPr>
            <b/>
            <sz val="9"/>
            <color indexed="81"/>
            <rFont val="Tahoma"/>
            <family val="2"/>
            <charset val="186"/>
          </rPr>
          <t>Katre Loo:</t>
        </r>
        <r>
          <rPr>
            <sz val="9"/>
            <color indexed="81"/>
            <rFont val="Tahoma"/>
            <family val="2"/>
            <charset val="186"/>
          </rPr>
          <t xml:space="preserve">
tänav, maja nr, linn, maakond</t>
        </r>
      </text>
    </comment>
  </commentList>
</comments>
</file>

<file path=xl/comments2.xml><?xml version="1.0" encoding="utf-8"?>
<comments xmlns="http://schemas.openxmlformats.org/spreadsheetml/2006/main">
  <authors>
    <author>Katre Loo</author>
  </authors>
  <commentList>
    <comment ref="A41" authorId="0" shapeId="0">
      <text>
        <r>
          <rPr>
            <b/>
            <sz val="9"/>
            <color indexed="81"/>
            <rFont val="Tahoma"/>
            <family val="2"/>
            <charset val="186"/>
          </rPr>
          <t>Katre Loo:</t>
        </r>
        <r>
          <rPr>
            <sz val="9"/>
            <color indexed="81"/>
            <rFont val="Tahoma"/>
            <family val="2"/>
            <charset val="186"/>
          </rPr>
          <t xml:space="preserve">
kui isikukoodi ei ole, siis sugu ja sünniaeg</t>
        </r>
      </text>
    </comment>
    <comment ref="A44" authorId="0" shapeId="0">
      <text>
        <r>
          <rPr>
            <b/>
            <sz val="9"/>
            <color indexed="81"/>
            <rFont val="Tahoma"/>
            <family val="2"/>
            <charset val="186"/>
          </rPr>
          <t>Katre Loo:</t>
        </r>
        <r>
          <rPr>
            <sz val="9"/>
            <color indexed="81"/>
            <rFont val="Tahoma"/>
            <family val="2"/>
            <charset val="186"/>
          </rPr>
          <t xml:space="preserve">
kui isikukoodi ei ole, siis sugu ja sünniaeg</t>
        </r>
      </text>
    </comment>
    <comment ref="A82" authorId="0" shapeId="0">
      <text>
        <r>
          <rPr>
            <b/>
            <sz val="9"/>
            <color indexed="81"/>
            <rFont val="Tahoma"/>
            <family val="2"/>
            <charset val="186"/>
          </rPr>
          <t>Katre Loo:</t>
        </r>
        <r>
          <rPr>
            <sz val="9"/>
            <color indexed="81"/>
            <rFont val="Tahoma"/>
            <family val="2"/>
            <charset val="186"/>
          </rPr>
          <t xml:space="preserve">
tänav, maja nr, linn, maakond</t>
        </r>
      </text>
    </comment>
  </commentList>
</comments>
</file>

<file path=xl/comments3.xml><?xml version="1.0" encoding="utf-8"?>
<comments xmlns="http://schemas.openxmlformats.org/spreadsheetml/2006/main">
  <authors>
    <author>Helle Kapp</author>
  </authors>
  <commentList>
    <comment ref="I4" authorId="0" shapeId="0">
      <text>
        <r>
          <rPr>
            <b/>
            <sz val="9"/>
            <color indexed="81"/>
            <rFont val="Tahoma"/>
            <family val="2"/>
            <charset val="186"/>
          </rPr>
          <t>Helle Kapp:</t>
        </r>
        <r>
          <rPr>
            <sz val="9"/>
            <color indexed="81"/>
            <rFont val="Tahoma"/>
            <family val="2"/>
            <charset val="186"/>
          </rPr>
          <t xml:space="preserve">
SAPi sisestatakse kestus tundides 1 tund = 60 minutit. SAP väljastab kestuse akadeemilistes tundides</t>
        </r>
      </text>
    </comment>
  </commentList>
</comments>
</file>

<file path=xl/comments4.xml><?xml version="1.0" encoding="utf-8"?>
<comments xmlns="http://schemas.openxmlformats.org/spreadsheetml/2006/main">
  <authors>
    <author>Helle Kapp</author>
  </authors>
  <commentList>
    <comment ref="C2" authorId="0" shapeId="0">
      <text>
        <r>
          <rPr>
            <b/>
            <sz val="9"/>
            <color indexed="81"/>
            <rFont val="Tahoma"/>
            <family val="2"/>
            <charset val="186"/>
          </rPr>
          <t>Helle Kapp:</t>
        </r>
        <r>
          <rPr>
            <sz val="9"/>
            <color indexed="81"/>
            <rFont val="Tahoma"/>
            <family val="2"/>
            <charset val="186"/>
          </rPr>
          <t xml:space="preserve">
 Kui tunnused erinevad, tuleb ametikoha jaoks teha teine rida, ametikoha nimetus võib sama olla</t>
        </r>
      </text>
    </comment>
    <comment ref="J2" authorId="0" shapeId="0">
      <text>
        <r>
          <rPr>
            <b/>
            <sz val="9"/>
            <color indexed="81"/>
            <rFont val="Tahoma"/>
            <family val="2"/>
            <charset val="186"/>
          </rPr>
          <t>Helle Kapp:</t>
        </r>
        <r>
          <rPr>
            <sz val="9"/>
            <color indexed="81"/>
            <rFont val="Tahoma"/>
            <family val="2"/>
            <charset val="186"/>
          </rPr>
          <t xml:space="preserve">
kui ametikoha cost center pole sama, mis on üksusel, kuhu ametikoht kuulub, siis tuleb sisestada ka ametikoha oma
</t>
        </r>
      </text>
    </comment>
    <comment ref="K2" authorId="0" shapeId="0">
      <text>
        <r>
          <rPr>
            <b/>
            <sz val="9"/>
            <color indexed="81"/>
            <rFont val="Tahoma"/>
            <family val="2"/>
            <charset val="186"/>
          </rPr>
          <t>Helle Kapp:</t>
        </r>
        <r>
          <rPr>
            <sz val="9"/>
            <color indexed="81"/>
            <rFont val="Tahoma"/>
            <family val="2"/>
            <charset val="186"/>
          </rPr>
          <t xml:space="preserve">
ametikoha aadress võib erineda struktuuriüksuse aadressist</t>
        </r>
      </text>
    </comment>
    <comment ref="N2" authorId="0" shapeId="0">
      <text>
        <r>
          <rPr>
            <b/>
            <sz val="9"/>
            <color indexed="81"/>
            <rFont val="Tahoma"/>
            <family val="2"/>
            <charset val="186"/>
          </rPr>
          <t>Helle Kapp:</t>
        </r>
        <r>
          <rPr>
            <sz val="9"/>
            <color indexed="81"/>
            <rFont val="Tahoma"/>
            <family val="2"/>
            <charset val="186"/>
          </rPr>
          <t xml:space="preserve">
vajaduse korral, kui läheb struktuurist veebidesse
</t>
        </r>
      </text>
    </comment>
    <comment ref="Q2" authorId="0" shapeId="0">
      <text>
        <r>
          <rPr>
            <b/>
            <sz val="9"/>
            <color indexed="81"/>
            <rFont val="Tahoma"/>
            <family val="2"/>
            <charset val="186"/>
          </rPr>
          <t>Helle Kapp:</t>
        </r>
        <r>
          <rPr>
            <sz val="9"/>
            <color indexed="81"/>
            <rFont val="Tahoma"/>
            <family val="2"/>
            <charset val="186"/>
          </rPr>
          <t xml:space="preserve">
töötajal, kes täidab seda ametikohta, võib olla sellest erinev koormuse % normaal-tööajast</t>
        </r>
      </text>
    </comment>
  </commentList>
</comments>
</file>

<file path=xl/comments5.xml><?xml version="1.0" encoding="utf-8"?>
<comments xmlns="http://schemas.openxmlformats.org/spreadsheetml/2006/main">
  <authors>
    <author>Helle Kapp</author>
  </authors>
  <commentList>
    <comment ref="F3" authorId="0" shapeId="0">
      <text>
        <r>
          <rPr>
            <b/>
            <sz val="9"/>
            <color indexed="81"/>
            <rFont val="Tahoma"/>
            <family val="2"/>
            <charset val="186"/>
          </rPr>
          <t>Helle Kapp:</t>
        </r>
        <r>
          <rPr>
            <sz val="9"/>
            <color indexed="81"/>
            <rFont val="Tahoma"/>
            <family val="2"/>
            <charset val="186"/>
          </rPr>
          <t xml:space="preserve">
uus veerg, et ei peaks 2 korda sama vaktsiini sisestama, kui tuleb sisestada järgmise vaktsineerimise eeldatav kuupäev
</t>
        </r>
      </text>
    </comment>
  </commentList>
</comments>
</file>

<file path=xl/sharedStrings.xml><?xml version="1.0" encoding="utf-8"?>
<sst xmlns="http://schemas.openxmlformats.org/spreadsheetml/2006/main" count="1332" uniqueCount="760">
  <si>
    <t>Riigi Tugiteenuste Keskus</t>
  </si>
  <si>
    <t>Tegevuse nimetus</t>
  </si>
  <si>
    <t>RTK</t>
  </si>
  <si>
    <t>Tähtaeg</t>
  </si>
  <si>
    <t>1.</t>
  </si>
  <si>
    <t>1.1.</t>
  </si>
  <si>
    <t>X</t>
  </si>
  <si>
    <t>Esimesel võimalusel pärast alusdokumendi allkirjastamist</t>
  </si>
  <si>
    <t>P</t>
  </si>
  <si>
    <t>2.</t>
  </si>
  <si>
    <t>2.1.</t>
  </si>
  <si>
    <t>Personaliregistri andmed ja vastutus</t>
  </si>
  <si>
    <t>Personaliregistrisse kantavad andmed</t>
  </si>
  <si>
    <t>x</t>
  </si>
  <si>
    <t>Personaliregistri haldamine</t>
  </si>
  <si>
    <t>Personaliregistrisse kantavate andmete edastamine</t>
  </si>
  <si>
    <t>Andmete siirdamine SAPi</t>
  </si>
  <si>
    <t>2.2.</t>
  </si>
  <si>
    <t>Tegevused töötajate põhiandmetega</t>
  </si>
  <si>
    <t>Tööle võtmine</t>
  </si>
  <si>
    <t>Hiljemalt 2 tööpäeva enne tööle asumist</t>
  </si>
  <si>
    <t>P, R</t>
  </si>
  <si>
    <t>Võlaõiguslike ja muude isikute andmete edastamine ja sisestamine</t>
  </si>
  <si>
    <t xml:space="preserve">Uute ja muutunud personaliandmete edastamine ja SAPi kandmine </t>
  </si>
  <si>
    <t>Vestlused</t>
  </si>
  <si>
    <t>Kulutunnuste muutmine</t>
  </si>
  <si>
    <t>Hiljemalt 5 tööpäeva enne tasu välja maksmist</t>
  </si>
  <si>
    <t>3.</t>
  </si>
  <si>
    <t>Töö- ja puhkeaja arvestus</t>
  </si>
  <si>
    <t>3.1.</t>
  </si>
  <si>
    <t>Tööajatabelid</t>
  </si>
  <si>
    <t>3.1.1.</t>
  </si>
  <si>
    <t>3.1.2.</t>
  </si>
  <si>
    <t>Tööajatabelite koostamine, kontrollimine ja kinnituse saatmine</t>
  </si>
  <si>
    <t>3.1.3.</t>
  </si>
  <si>
    <t>Summeeritud tööajatabel</t>
  </si>
  <si>
    <t>3.1.4.</t>
  </si>
  <si>
    <t>Projektiarvestuse tööajatabel</t>
  </si>
  <si>
    <t>Abikaasa kohaloleku tabel</t>
  </si>
  <si>
    <t xml:space="preserve">Tööajatabelitega seonduva info sisestamine </t>
  </si>
  <si>
    <t>Koheselt</t>
  </si>
  <si>
    <t>3.2.</t>
  </si>
  <si>
    <t>Töölt puudumised</t>
  </si>
  <si>
    <t>3.2.1.</t>
  </si>
  <si>
    <t>Aasta puhkuste ajakava</t>
  </si>
  <si>
    <t>Juhul, kui ei kasutata RTIP puhkuste moodulit</t>
  </si>
  <si>
    <t>Saadaolevate või enampuhatud puhkusepäevade arvestuse saamine</t>
  </si>
  <si>
    <t>Juhul, kui kasutatakse RTIP puhkuste moodulit</t>
  </si>
  <si>
    <t>Hiljemalt jaanuari teisel nädalal või asutusega kokkulepitud muul ajal.</t>
  </si>
  <si>
    <t>3.2.2.</t>
  </si>
  <si>
    <t>Ajakavaväline puhkus</t>
  </si>
  <si>
    <t>Lapsehoolduspuhkuse katkestamine, tööle asumine</t>
  </si>
  <si>
    <t>Puhkuse katkestamine puhkust takistavate asjaolude tõttu</t>
  </si>
  <si>
    <t xml:space="preserve">Lapsehoolduspuhkusele jäämise vormistamine </t>
  </si>
  <si>
    <t>Töövõimetusleht</t>
  </si>
  <si>
    <t>Töövõimetuslehest teavitamine</t>
  </si>
  <si>
    <t>Esimesel võimalusel</t>
  </si>
  <si>
    <t>Töövõimetuslehe lõppemisest teavitamine</t>
  </si>
  <si>
    <t>Esimesel võimalusel, hiljemalt 2 tööpäeva jooksul</t>
  </si>
  <si>
    <t>Muud puudumised</t>
  </si>
  <si>
    <t>Puudumised töösisekorraeeskirja või kollektiivlepingu alusel</t>
  </si>
  <si>
    <t>Töötaja töösuhte peatumine</t>
  </si>
  <si>
    <t>4.</t>
  </si>
  <si>
    <t>Palgaarvestus</t>
  </si>
  <si>
    <t>4.1.</t>
  </si>
  <si>
    <t>Palk</t>
  </si>
  <si>
    <t>4.1.1.</t>
  </si>
  <si>
    <t>Tasuliikide kodeerimise ja kuluarvestuse süsteem</t>
  </si>
  <si>
    <t>M</t>
  </si>
  <si>
    <t>Enne esimese arvestuse teostamist</t>
  </si>
  <si>
    <t>4.1.2.</t>
  </si>
  <si>
    <t>Palgaarvestuse alusdokumentide edastamine</t>
  </si>
  <si>
    <t>4.1.3.</t>
  </si>
  <si>
    <t>R</t>
  </si>
  <si>
    <t xml:space="preserve">
Tasud, mille dokumendid on saadetud hiljem kui 3 tööpäeva enne jooksva kuu palgaarvestust, makstakse välja järgneva kuu palgapäeval. Vahepealseid väljamakseid teostatakse seaduses ettenähtud juhtudel (puhkuseraha jne).
</t>
  </si>
  <si>
    <t>4.1.5.</t>
  </si>
  <si>
    <t>4.1.6.</t>
  </si>
  <si>
    <t>Puhkusetasud</t>
  </si>
  <si>
    <t>4.1.7.</t>
  </si>
  <si>
    <t>Lisatasud</t>
  </si>
  <si>
    <t>Tunnitasud  (valvetunnid, öötunnid, ületunnid, riiklike pühade tunnid jne)</t>
  </si>
  <si>
    <t>PPA ületundide kinnitamine</t>
  </si>
  <si>
    <t>4.1.8.</t>
  </si>
  <si>
    <t>Vahepealne töötasu väljamaksmine</t>
  </si>
  <si>
    <t>Võlaõiguslike ja muude isikute tasud</t>
  </si>
  <si>
    <t>Lõpparvestuse teostamine</t>
  </si>
  <si>
    <t>Töötaja viimaseks tööpäevaks</t>
  </si>
  <si>
    <t>4.2.</t>
  </si>
  <si>
    <t>Kinnipidamised</t>
  </si>
  <si>
    <t>4.2.1.</t>
  </si>
  <si>
    <t>Hiljemalt 5 tööpäeva enne palgapäeva, töösuhte lõppemisel hiljemalt 3 tööpäeva enne töötaja lahkumist</t>
  </si>
  <si>
    <t>Enammakstud tasude kinnipidamine</t>
  </si>
  <si>
    <t>Esimesel võimalusel pärast info laekumist</t>
  </si>
  <si>
    <t>4.2.2.</t>
  </si>
  <si>
    <t>Kinnipidamised töötasust kolmandate isikute nõuete alusel</t>
  </si>
  <si>
    <t xml:space="preserve">Esimesel võimalusel </t>
  </si>
  <si>
    <t xml:space="preserve"> </t>
  </si>
  <si>
    <t>Limiitide sisestamine (nt mobiiltelefoni limiit) ja arvestus</t>
  </si>
  <si>
    <t>4.3.</t>
  </si>
  <si>
    <t>Maksud</t>
  </si>
  <si>
    <t>Maksudeklaratsioonide koostamine</t>
  </si>
  <si>
    <t>Deklaratsiooni esitamise tähtpäevaks</t>
  </si>
  <si>
    <t>Maksude ülekandefaili moodustamine</t>
  </si>
  <si>
    <t xml:space="preserve">Maksude tasumise tähtajaks
</t>
  </si>
  <si>
    <t>4.4.</t>
  </si>
  <si>
    <t>Tagasiulatuv ümberarvestus</t>
  </si>
  <si>
    <t>4.4.1.</t>
  </si>
  <si>
    <t>Tagasiulatuva ümberarvestuse reeglid</t>
  </si>
  <si>
    <t>4.5.</t>
  </si>
  <si>
    <t>Raamatupidamisõiendid</t>
  </si>
  <si>
    <t>4.5.1.</t>
  </si>
  <si>
    <t>Raamatupidamisõiendite koostamine ja andmete sisestamine</t>
  </si>
  <si>
    <t>2 tööpäeva jooksul</t>
  </si>
  <si>
    <t>Pensionieraldiste arvestuse alusandmed personaliregistrist</t>
  </si>
  <si>
    <t>Puhkusereserv</t>
  </si>
  <si>
    <t xml:space="preserve">Bilansivälised kontod </t>
  </si>
  <si>
    <t>5.</t>
  </si>
  <si>
    <t>Koolitused</t>
  </si>
  <si>
    <t>Juhul, kui ei kasutatata RTIP koolituste moodulit</t>
  </si>
  <si>
    <t>5.1.</t>
  </si>
  <si>
    <t>Hiljemalt arve saamisel</t>
  </si>
  <si>
    <t>5.2.</t>
  </si>
  <si>
    <t>Koolitusürituse sisestamine</t>
  </si>
  <si>
    <t>VKK kaudu SAPi saadetud koolitused</t>
  </si>
  <si>
    <t>PPA ja PÄA saadavad koolituste andmed SAPi VKK kaudu</t>
  </si>
  <si>
    <t>VKK kaudu SAPi saadetud koolitusandmete muutmine</t>
  </si>
  <si>
    <t>Kontrolli tehakse u 2 korda nädalas. Andmed parandatakse 1 tööpäeva jooksul</t>
  </si>
  <si>
    <t>5.3.</t>
  </si>
  <si>
    <t>Ressursimahukad koolituslepingud</t>
  </si>
  <si>
    <t>1 tööpäeva joosksul</t>
  </si>
  <si>
    <t>Juhul, kui kasutatakse RTIP koolituse moodulit</t>
  </si>
  <si>
    <t>Koolitusandmete klassifikaatorite täiendamine</t>
  </si>
  <si>
    <t>andmed sisestatakse 1 tööpäeva jooksul</t>
  </si>
  <si>
    <t>Andmevahetuse logis olevate vigade parandamine</t>
  </si>
  <si>
    <t>andmed parandatakse 1 tööpäeva joksul</t>
  </si>
  <si>
    <t>6.</t>
  </si>
  <si>
    <t>Lähetused</t>
  </si>
  <si>
    <t>Juhul, kui ei kasutatata RTIP lähetuste moodulit</t>
  </si>
  <si>
    <t>6.1.</t>
  </si>
  <si>
    <t>koheselt peale korralduse vormistamist</t>
  </si>
  <si>
    <t>6.2.</t>
  </si>
  <si>
    <t xml:space="preserve">Lähetuse sisestamine </t>
  </si>
  <si>
    <t>1 tööpäeva jooksul</t>
  </si>
  <si>
    <t>6.3.</t>
  </si>
  <si>
    <t>Koolituslähetus</t>
  </si>
  <si>
    <t>Juhul, kui kasutatakse RTIP lähetuste moodulit</t>
  </si>
  <si>
    <t>6.4.</t>
  </si>
  <si>
    <t>6.5.</t>
  </si>
  <si>
    <t>7.</t>
  </si>
  <si>
    <t>Personali ja palgaarvestuse andmete säilitamine</t>
  </si>
  <si>
    <t>7.1.</t>
  </si>
  <si>
    <t>Personali- ja palgaarvestuse toimikute süsteem ja arhiveerimine</t>
  </si>
  <si>
    <t>8.</t>
  </si>
  <si>
    <t>Aruanded</t>
  </si>
  <si>
    <t>Väljundvormid ja aruandluse süsteem</t>
  </si>
  <si>
    <t>Tööjõukulude eelarve täitmise aruandlus ja seire</t>
  </si>
  <si>
    <t>Jooksvalt</t>
  </si>
  <si>
    <t>Vastavalt vajadusele</t>
  </si>
  <si>
    <t>P,R</t>
  </si>
  <si>
    <t>BO aruannetes puuduvate andmete või ebakõlade likvideerimine</t>
  </si>
  <si>
    <t>Päringule vastatakse esimesel võimalusel aga mitte hiljem kui 2 tööpäeva jooksul</t>
  </si>
  <si>
    <t>Aruanded ja teatised kolmandatele isikutele</t>
  </si>
  <si>
    <t>Aruanded Statistikaametile</t>
  </si>
  <si>
    <t>Vastavalt Statistikaameti tähtaegadele</t>
  </si>
  <si>
    <t>Lapsepuhkuse andmikud Sotsiaalkindlustusametile</t>
  </si>
  <si>
    <t>Aruanded palgast kinnipidamise saajatele (nt ametiühingud)</t>
  </si>
  <si>
    <t>Tõendid</t>
  </si>
  <si>
    <t>9.</t>
  </si>
  <si>
    <t xml:space="preserve">Kasutusõiguste andmine ja sulgemine </t>
  </si>
  <si>
    <t>9.1.</t>
  </si>
  <si>
    <t>Toimemudeli kaasajastamine</t>
  </si>
  <si>
    <t>jooksvalt ja vastavalt vajadusele, kuid vähemalt 1 x aastas</t>
  </si>
  <si>
    <t>9.2.</t>
  </si>
  <si>
    <t>Maksu- ja Tolliameti kasutusõiguste avamise ja sulgemise taotlemine asutuselt (RTK töötajatele)</t>
  </si>
  <si>
    <t>Statistikaameti kasutusõigused (RTK töötajatele)</t>
  </si>
  <si>
    <t>Haigekassa kasutusõigused (RTK töötajatele)</t>
  </si>
  <si>
    <t>BO õigused</t>
  </si>
  <si>
    <t>10.</t>
  </si>
  <si>
    <t>Teenistuslehtede haldamine</t>
  </si>
  <si>
    <t>Juhul, kui asutus haldab ise teenistuslehti</t>
  </si>
  <si>
    <t>10.1.</t>
  </si>
  <si>
    <t>Teenistuslehe avamine või olemasoleva teenistuslehe väljanõudmine</t>
  </si>
  <si>
    <t>T</t>
  </si>
  <si>
    <t>5 tööpäeva jooksul pärast taotluse saamist</t>
  </si>
  <si>
    <t>10.2.</t>
  </si>
  <si>
    <t xml:space="preserve">Teenistuslehe täiendamine </t>
  </si>
  <si>
    <t>10.3.</t>
  </si>
  <si>
    <t>Teenistuslehe  koopia väljastamine isikule või Sotsiaalkindlustusametile</t>
  </si>
  <si>
    <t>10.4.</t>
  </si>
  <si>
    <t>Teenistuslehe edastamine teenistussuhte lõppemisel</t>
  </si>
  <si>
    <t>Töötaja ametijuhendi ja foto sisestamine</t>
  </si>
  <si>
    <t>Töötaja teenistusalane üleviimine, töölepingu muutmine</t>
  </si>
  <si>
    <t>Hiljemalt 4 tööpäeva enne muudatuse tegemist</t>
  </si>
  <si>
    <t>Hiljemalt 2 tööpäeva enne üleviimist / muudatuse tegemist</t>
  </si>
  <si>
    <t>Alusdokumendi saamisest hiljemalt 5 tööpäeva jooksul või hiljemalt 2 tööpäeva enne koosseisu jõustumist</t>
  </si>
  <si>
    <t>Hiljemalt 1 tööpäeva jooksul andmete saamisest</t>
  </si>
  <si>
    <t>Tervisekontroll, vaktsineerimine, tööõnnetused</t>
  </si>
  <si>
    <t>Hiljemalt 4 tööpäeva enne palgapäeva</t>
  </si>
  <si>
    <t>Hiljemalt 4 tööpäeva enne kuu viimast tööpäeva</t>
  </si>
  <si>
    <t>P, M</t>
  </si>
  <si>
    <t>hiljemalt 1.november</t>
  </si>
  <si>
    <t>Töötaja näeb oma saadaolevaid puhkusepäevi riigitöötaja iseteenindusportaalis puhkuste moodulis</t>
  </si>
  <si>
    <t>Töötaja sidumine organisatsiooni ja ametikohaga ning andmete kandmine SAPi</t>
  </si>
  <si>
    <t>Töötaja sidumine uue ametikohaga ning andmete kandmine SAPi</t>
  </si>
  <si>
    <t xml:space="preserve">Tööaja ja puudumise arvestust peetakse SAPis.
Tööajatabelid on:
* tavatööajatabel (8-tunnine tööpäev 5 päeva nädalas) 
* summeeritud tööajatabel
* projektiarvestuse tööajatabel
* abikaasa kohaloleku tabel 
* PPA arvestab tööaega TEPLAs
* PÄA ja HK kasutavad üht ja sama vormi nii summeeritud kui ka tavatööaja jaoks
</t>
  </si>
  <si>
    <t>Puhkuse ajakava koostamine ja SAPi kandumine</t>
  </si>
  <si>
    <t>Töövõimetuslehe SAPi sisestamine ja e-haigekassas täitmine</t>
  </si>
  <si>
    <t>Kinnipidamiste edastamine ja SAPi sisestamine</t>
  </si>
  <si>
    <t>Esimesel võimalusel või 2 tööpäeva jooksul dokumendi saamisest.</t>
  </si>
  <si>
    <t>Esimesel võimalusel, kuid mitte hiljem, kui tööle naasmisele eelneval päeval</t>
  </si>
  <si>
    <t>Info saabumise päeval</t>
  </si>
  <si>
    <t>Makstakse vastavalt lepingus olevale tähtajale, asutus saadab info väljamaksmise kohta hiljemalt 4 tööpäeva enne tähtaja saabumist</t>
  </si>
  <si>
    <t>Hiljemalt 4 tööpäeva jooksul peale dokumendi laekumist</t>
  </si>
  <si>
    <t>Töötaja teeb portaalis koolitustaotluse, peale koolituse kooskõlastamist ja kinnitamist kantakse koolituse andmed automaatselt SAPi</t>
  </si>
  <si>
    <t>Töötaja vabastamine</t>
  </si>
  <si>
    <t>Töötajate  andmete muutmine ja täiendamine</t>
  </si>
  <si>
    <t>Infopäringutele vastamine</t>
  </si>
  <si>
    <t>Vajaduse korral</t>
  </si>
  <si>
    <t>Saadaoleva puhkuse genereerimine</t>
  </si>
  <si>
    <t>5.4.</t>
  </si>
  <si>
    <t>5.5.</t>
  </si>
  <si>
    <t>5.6.</t>
  </si>
  <si>
    <t>Asutuse määratud töötaja saadab  andmed tervisekontrolli, vaktsineerimise või tööõnnetuse kohta. Vajaduse korral kasutab asutus andmete edastamiseks kokkulepitud vormi</t>
  </si>
  <si>
    <t>1.2.</t>
  </si>
  <si>
    <t>1.3.</t>
  </si>
  <si>
    <t>2.3.</t>
  </si>
  <si>
    <t>3.3.</t>
  </si>
  <si>
    <t>3.3.1.</t>
  </si>
  <si>
    <t>3.3.2.</t>
  </si>
  <si>
    <t>4.2.5.</t>
  </si>
  <si>
    <t>4.2.6.</t>
  </si>
  <si>
    <t>4.3.5.</t>
  </si>
  <si>
    <t>4.3.6.</t>
  </si>
  <si>
    <t>4.3.7.</t>
  </si>
  <si>
    <t>4.3.8.</t>
  </si>
  <si>
    <t>4.4.2.</t>
  </si>
  <si>
    <t>4.4.3.</t>
  </si>
  <si>
    <t>4.4.4.</t>
  </si>
  <si>
    <t>4.5.2.</t>
  </si>
  <si>
    <t>3.4.</t>
  </si>
  <si>
    <t>3.4.1.</t>
  </si>
  <si>
    <t>3.4.2.</t>
  </si>
  <si>
    <t>3.4.3.</t>
  </si>
  <si>
    <t>3.4.4.</t>
  </si>
  <si>
    <t>3.4.5.</t>
  </si>
  <si>
    <t>3.4.6.</t>
  </si>
  <si>
    <t>5.1.1.</t>
  </si>
  <si>
    <t>5.1.2.</t>
  </si>
  <si>
    <t>5.1.3.</t>
  </si>
  <si>
    <t>5.1.4.</t>
  </si>
  <si>
    <t>5.1.5.</t>
  </si>
  <si>
    <t>5.1.6.</t>
  </si>
  <si>
    <t>5.1.7.</t>
  </si>
  <si>
    <t>5.1.9.</t>
  </si>
  <si>
    <t>5.1.10.</t>
  </si>
  <si>
    <t>5.1.11.</t>
  </si>
  <si>
    <t>5.1.12.</t>
  </si>
  <si>
    <t xml:space="preserve">SIM </t>
  </si>
  <si>
    <t xml:space="preserve">SKA </t>
  </si>
  <si>
    <t xml:space="preserve">SMIT </t>
  </si>
  <si>
    <t xml:space="preserve">SIM RHO </t>
  </si>
  <si>
    <t xml:space="preserve">SIM PPO </t>
  </si>
  <si>
    <t xml:space="preserve">SIM SAP HR projektijuht </t>
  </si>
  <si>
    <t xml:space="preserve">MTA </t>
  </si>
  <si>
    <t xml:space="preserve">MTO </t>
  </si>
  <si>
    <t xml:space="preserve">P </t>
  </si>
  <si>
    <t xml:space="preserve">R </t>
  </si>
  <si>
    <t xml:space="preserve">M </t>
  </si>
  <si>
    <t xml:space="preserve">RIHATO </t>
  </si>
  <si>
    <t xml:space="preserve">SAP </t>
  </si>
  <si>
    <t xml:space="preserve">BO </t>
  </si>
  <si>
    <t xml:space="preserve">DHS </t>
  </si>
  <si>
    <t xml:space="preserve">RTIP </t>
  </si>
  <si>
    <t xml:space="preserve">TÖR </t>
  </si>
  <si>
    <t xml:space="preserve">Asutus </t>
  </si>
  <si>
    <t xml:space="preserve">Asutuse määratud töötaja </t>
  </si>
  <si>
    <t xml:space="preserve">Töötaja </t>
  </si>
  <si>
    <t xml:space="preserve">Ametikoht </t>
  </si>
  <si>
    <t xml:space="preserve">Kolmas osapool </t>
  </si>
  <si>
    <t xml:space="preserve">Alusdokument </t>
  </si>
  <si>
    <t>Lühendid</t>
  </si>
  <si>
    <t>Siseministeerium</t>
  </si>
  <si>
    <t>Sisekaitseakadeemia</t>
  </si>
  <si>
    <t>Siseministeeriumi infotehnoloogia arenduskeskus</t>
  </si>
  <si>
    <t>Siseministeeriumi rahandusosakond</t>
  </si>
  <si>
    <t>Siseministeeriumi personalipoliitika osakond</t>
  </si>
  <si>
    <t>SIM PPO töötaja, kes koordineerib SAP HR mooduli rakendamist SIM valitsemisala asutustes</t>
  </si>
  <si>
    <t>Maksu ja Tolliamet</t>
  </si>
  <si>
    <t>MTO tarkvarakonsultant</t>
  </si>
  <si>
    <t>teenistuslehtede haldaja</t>
  </si>
  <si>
    <t>Rahandusministeeriumi riigihalduse ja avaliku teenistuse osakond</t>
  </si>
  <si>
    <t>SAP BusinessObjects aruandluskeskkond</t>
  </si>
  <si>
    <t>asutuse dokumendihaldussüsteem</t>
  </si>
  <si>
    <t>Riigitöötaja Iseteenindusportaal</t>
  </si>
  <si>
    <t>Töötamise register</t>
  </si>
  <si>
    <t xml:space="preserve">ametnik, töölepinguline töötaja </t>
  </si>
  <si>
    <t>ametikoht, töökoht</t>
  </si>
  <si>
    <t>käskkiri, leping, määrus, korraldus, taotlus</t>
  </si>
  <si>
    <t>kuluüksus / eelarve liik / toetus  /projekt</t>
  </si>
  <si>
    <t>Kulutunnus /arvestusobjekt</t>
  </si>
  <si>
    <t>teenindatav asutus SIM valitsemisalas: Siseministeerium, Häirekeskus, Siseministeeriumi Infotehnoloogia- ja arenduskeskus, Sisekaitseakadeemia, Politsei- ja Piirivalveamet, Päästeamet</t>
  </si>
  <si>
    <t>väljaspool asutust tegutsev organisatsioon, nt RIHATO, kohtutäiturid jm</t>
  </si>
  <si>
    <t>Riigi Tugiteenuste Keskuse majandustarkvara arendusosakond</t>
  </si>
  <si>
    <t>HÄK</t>
  </si>
  <si>
    <t>PPA</t>
  </si>
  <si>
    <t>PÄA</t>
  </si>
  <si>
    <t>Häirekeskus</t>
  </si>
  <si>
    <t>Politsei- ja Piirivalveamet</t>
  </si>
  <si>
    <t>Päästeamet</t>
  </si>
  <si>
    <t>Riigi Tugiteenuste Keskuse finantsarvestuse osakond</t>
  </si>
  <si>
    <t>FO</t>
  </si>
  <si>
    <t>majandustarkvara personaliregistri pidamiseks ja palgaarvestuse teostamiseks</t>
  </si>
  <si>
    <t>Personaliregistrisse (SAP) kantavad kohustuslikud andmed on määratud "Riigi personali- ja palgaarvestuse andmekogusse andmete esitamise ja arvestuse toimingute teostamise korra" peatükis 3. Ülejäänud andmed kantakse  SAPi asutuse soovil</t>
  </si>
  <si>
    <t>Vastavalt toimingute (töötamise alustamine, peatumine, lõpeta-mine) juures olevatele tähtaegadele</t>
  </si>
  <si>
    <t>Organisatsiooni struktuur</t>
  </si>
  <si>
    <t>2.4.</t>
  </si>
  <si>
    <t>2.5.</t>
  </si>
  <si>
    <t>Töötaja tasustamise kulutunnused / arvestusobjektid</t>
  </si>
  <si>
    <t>Teenistusalase üleviimise alusdokumendi / töölepingu muutmise dokumendi edastamine</t>
  </si>
  <si>
    <t>Asutuse määratud töötaja saadab DHSi/e-kirja vahendusel arengu- ja hindamisvestluse, katseaja vestluse ja atesteerimisvestluse läbiviimise andmed kokkulepitud vormil SAPi kandmiseks</t>
  </si>
  <si>
    <t>Ületundide kooskõlastamine PPAga</t>
  </si>
  <si>
    <t>MTO genereerib SIM valitsemisala asutuste teenistujate järgmisel aastal saadaolevad puhkusepäevad SAPi</t>
  </si>
  <si>
    <t>Puhkusetaotluse vormistamine ja andmete SAPi kandumine</t>
  </si>
  <si>
    <t>Töötaja või asutuse puhkuste mooduli haldur koostab puhkusetaotluse puhkuste moodulis. Peale kooskõlastuste ja kinnituse saamist kanduvad andmed automaatselt SAPi</t>
  </si>
  <si>
    <t>Töötaja või asutuse puhkuste mooduli haldur katkestab puhkuste moodulis puhkuse. Peale kooskõlastuste ja kinnituse saamist kanduvad puhkuse katkestamise andmed automaatselt SAPi</t>
  </si>
  <si>
    <t>Töötaja ajutise töövõimetuse info vastuvõtmine ja sisestamine</t>
  </si>
  <si>
    <t>Palga arvestamine</t>
  </si>
  <si>
    <t>Palgateatise saatmine töötajale</t>
  </si>
  <si>
    <t>Limiitide edastamine. PÄA erisus kululimiitide esitamisel</t>
  </si>
  <si>
    <t>Esimesel võimalusel pärast info laekumist. Telefoninumber tuleb kohe sisestada, limiit kuni kuu viimase päevani</t>
  </si>
  <si>
    <t>Kui tööajaarvestuses ilmnevad vahed või muudatused pärast palgaarvestuse teostamist, siis tehakse ümberarvestused üldjuhul järgmise kuu palgaga</t>
  </si>
  <si>
    <t>Asutuse määratud töötaja edastab vajaduse korral  help@riigitootaja.ee kaudu MTOle uue koolitusasutuse, koolituse põhitegevuse valdkonna või muu asutuse tunnuse SAPi sisestamiseks</t>
  </si>
  <si>
    <t>Koolituse mooduli haldur loob portaalis koolitusürituse, saadab koolituskutsed ning peale koolituse kinnitamist kantakse andmed automaatselt SAPi</t>
  </si>
  <si>
    <t>Koolitusürituse loomine ja andmete SAPi kandmine</t>
  </si>
  <si>
    <t>Lähetuse põhiandmete süsteem ja andmete kandumine SAPi</t>
  </si>
  <si>
    <t>Koolituslähetuse sisestamine ja andmete kandumine SAPi</t>
  </si>
  <si>
    <t>Töötaja või lähetuste mooduli haldur koostab RTIP lähetuste moodulis lähetuse korralduse, mille andmed peale kooskõlastamist ja kinnitamist kanduvad automaatselt SAPi</t>
  </si>
  <si>
    <t>Asutus saab SAP BO kaudu jooksvalt ülevaadet tööjõukulude eelarvete täitmisest kassapõhises ja tekkepõhises detailsuses vastavalt tegelikele ülekannetele/ laekumistele ja tehingute tegeliku toimumise perioodile. Eelarve täitmise aruande majandusliku sisu õigsuse eest vastutab asutus</t>
  </si>
  <si>
    <t>BO aruannete väljundvormid ja sisu</t>
  </si>
  <si>
    <t>Andmete kajastumine BO aruannetes</t>
  </si>
  <si>
    <t>vajaduse korral. PÄA aruanne a/ü-le esitatakse igakuiselt kuni pole muudetud lepingut</t>
  </si>
  <si>
    <t>Asutus esitab BO aruandluskeskonnale juurdepääsu õiguse taotluse e-posti aadressil kontohaldus@siseministeerium.ee. BO administraator annab juurdepääsu õiguse ja teavitab asutust</t>
  </si>
  <si>
    <t>Asutus teeb vajalikud kanded ja säilitab teenistuslehte vastavalt "Teenistuslehe vorm ning teenistuslehe pidamise ja teenistusstaaži arvutamise korrale"</t>
  </si>
  <si>
    <t>5.2.1.</t>
  </si>
  <si>
    <t>5.2.2.</t>
  </si>
  <si>
    <t>5.2.3.</t>
  </si>
  <si>
    <t>5.2.4.</t>
  </si>
  <si>
    <t>5.2.5</t>
  </si>
  <si>
    <t>5.3.1.</t>
  </si>
  <si>
    <t>5.3.2.</t>
  </si>
  <si>
    <t>5.5.1.</t>
  </si>
  <si>
    <t>5.6.1.</t>
  </si>
  <si>
    <t>5.6.2.</t>
  </si>
  <si>
    <t>5.6.3.</t>
  </si>
  <si>
    <t>6.6.</t>
  </si>
  <si>
    <t>6.7.</t>
  </si>
  <si>
    <t>6.8.</t>
  </si>
  <si>
    <t>7.2.</t>
  </si>
  <si>
    <t>7.3.</t>
  </si>
  <si>
    <t>7.4.</t>
  </si>
  <si>
    <t>7.5.</t>
  </si>
  <si>
    <t>8.1</t>
  </si>
  <si>
    <t>9.1.1.</t>
  </si>
  <si>
    <t>9.1.2.</t>
  </si>
  <si>
    <t>9.1.3.</t>
  </si>
  <si>
    <t>9.1.4.</t>
  </si>
  <si>
    <t>9.1.5.</t>
  </si>
  <si>
    <t>9.2.1.</t>
  </si>
  <si>
    <t>9.2.2.</t>
  </si>
  <si>
    <t>9.2.3.</t>
  </si>
  <si>
    <t>9.2.4.</t>
  </si>
  <si>
    <t>10.5.</t>
  </si>
  <si>
    <t>11.</t>
  </si>
  <si>
    <t>11.1.</t>
  </si>
  <si>
    <t>11.2.</t>
  </si>
  <si>
    <t>11.3.</t>
  </si>
  <si>
    <t>11.4.</t>
  </si>
  <si>
    <t>3.1.5.</t>
  </si>
  <si>
    <t>3.1.6.</t>
  </si>
  <si>
    <t>Vabastamise andmete kandmine SAPi</t>
  </si>
  <si>
    <t>Organisatsiooni struktuuri edastamine</t>
  </si>
  <si>
    <t>Organisatsiooni struktuuris paiknevate ameti- ja töökohtade info edastamine</t>
  </si>
  <si>
    <t>Organisatsiooni struktuuri, ametikohtade ja nendega seotud andmete kandmine SAPi</t>
  </si>
  <si>
    <t>Pensionieraldised, puhkusereserv ja bilansiväline info</t>
  </si>
  <si>
    <t>Esimesel võimalusel peale vajalike dokumentide saamist</t>
  </si>
  <si>
    <t>Õppelaenulepingute arvestus ja tasumine</t>
  </si>
  <si>
    <t>Hiljemalt iga kuu viimasel tööpäeval</t>
  </si>
  <si>
    <t>Õppelaenu kustutamise lepingu esitamine</t>
  </si>
  <si>
    <t>Tööajatabelite süsteem</t>
  </si>
  <si>
    <t>Koolitustaotluse loomine portaalis ja andmete SAPi kandmine</t>
  </si>
  <si>
    <t>3.1.2.1.</t>
  </si>
  <si>
    <t>Eriteenistuja spetsiifilise kuupäeva arvutamine</t>
  </si>
  <si>
    <t>ISIKUANDMETE ANKEET</t>
  </si>
  <si>
    <t>ISIKUANDMED</t>
  </si>
  <si>
    <t>eesnimi</t>
  </si>
  <si>
    <t>perekonnanimi</t>
  </si>
  <si>
    <t>isikukood</t>
  </si>
  <si>
    <t>kodakondsus</t>
  </si>
  <si>
    <t>elukoht (tänav, maja, korter, linn, alev, maakond, postiindeks)</t>
  </si>
  <si>
    <t>kontakttelefon</t>
  </si>
  <si>
    <t>e-post</t>
  </si>
  <si>
    <t>lapse eesnimi</t>
  </si>
  <si>
    <t>lapse perekonnanimi</t>
  </si>
  <si>
    <t>HARIDUS</t>
  </si>
  <si>
    <t>Haridus 1</t>
  </si>
  <si>
    <t>Haridus 2</t>
  </si>
  <si>
    <t>akadeemiline kraad</t>
  </si>
  <si>
    <t>kasuta rippmenüüd</t>
  </si>
  <si>
    <t>haridusasutus</t>
  </si>
  <si>
    <t>eriala</t>
  </si>
  <si>
    <t>hariduse omandamise kuupäev</t>
  </si>
  <si>
    <t>diplomi nr</t>
  </si>
  <si>
    <r>
      <rPr>
        <b/>
        <sz val="11"/>
        <rFont val="Times New Roman"/>
        <family val="1"/>
        <charset val="186"/>
      </rPr>
      <t>ÕPIB</t>
    </r>
    <r>
      <rPr>
        <sz val="11"/>
        <rFont val="Times New Roman"/>
        <family val="1"/>
        <charset val="186"/>
      </rPr>
      <t xml:space="preserve"> (</t>
    </r>
    <r>
      <rPr>
        <sz val="9"/>
        <rFont val="Times New Roman"/>
        <family val="1"/>
        <charset val="186"/>
      </rPr>
      <t>õpingute alustamise kuupäev ja eeldatav lõpetamise aeg)</t>
    </r>
  </si>
  <si>
    <t>omandatav haridustase</t>
  </si>
  <si>
    <t>EELMINE TÖÖKOHT</t>
  </si>
  <si>
    <t>eelmise töökoha nimetus</t>
  </si>
  <si>
    <t>KÕRVALTEGEVUS</t>
  </si>
  <si>
    <t>Asutus 1</t>
  </si>
  <si>
    <t>Asutus 2</t>
  </si>
  <si>
    <t>Asutus</t>
  </si>
  <si>
    <t>Tegevuse liik</t>
  </si>
  <si>
    <t>PANGAANDMED ja MAKSUVABA TULU</t>
  </si>
  <si>
    <t>panga nimi</t>
  </si>
  <si>
    <t>arveldusarve number, millele kanda töötasu</t>
  </si>
  <si>
    <r>
      <rPr>
        <b/>
        <sz val="11"/>
        <color indexed="8"/>
        <rFont val="Times New Roman"/>
        <family val="1"/>
        <charset val="186"/>
      </rPr>
      <t>NÕUSTUN</t>
    </r>
    <r>
      <rPr>
        <sz val="11"/>
        <color indexed="8"/>
        <rFont val="Times New Roman"/>
        <family val="1"/>
        <charset val="186"/>
      </rPr>
      <t xml:space="preserve"> oma foto ja sünnikuupäeva avalikustamisega</t>
    </r>
    <r>
      <rPr>
        <sz val="11"/>
        <color rgb="FFFF0000"/>
        <rFont val="Times New Roman"/>
        <family val="1"/>
        <charset val="186"/>
      </rPr>
      <t xml:space="preserve"> </t>
    </r>
    <r>
      <rPr>
        <sz val="11"/>
        <color indexed="8"/>
        <rFont val="Times New Roman"/>
        <family val="1"/>
        <charset val="186"/>
      </rPr>
      <t>siseveebis</t>
    </r>
  </si>
  <si>
    <r>
      <rPr>
        <b/>
        <sz val="11"/>
        <color indexed="8"/>
        <rFont val="Times New Roman"/>
        <family val="1"/>
        <charset val="186"/>
      </rPr>
      <t xml:space="preserve">NÕUSTUN </t>
    </r>
    <r>
      <rPr>
        <sz val="11"/>
        <color indexed="8"/>
        <rFont val="Times New Roman"/>
        <family val="1"/>
        <charset val="186"/>
      </rPr>
      <t>limiidi ülekulu kinnipidamisega palgast:</t>
    </r>
  </si>
  <si>
    <t>lauatelefon</t>
  </si>
  <si>
    <t xml:space="preserve">mobiiltelefon </t>
  </si>
  <si>
    <t>kütus</t>
  </si>
  <si>
    <t>PUHKUSETASU</t>
  </si>
  <si>
    <t>Soovin puhkusetasu palgapäeval koos töötasuga</t>
  </si>
  <si>
    <t xml:space="preserve">KEELEOSKUSE TASE (A1; A2; B1; B2; C1; C2) </t>
  </si>
  <si>
    <t>Alusdokumendi andmed</t>
  </si>
  <si>
    <t>eesti keel</t>
  </si>
  <si>
    <t>inglise keel</t>
  </si>
  <si>
    <t>prantsuse keel</t>
  </si>
  <si>
    <t>saksa keel</t>
  </si>
  <si>
    <t>vene keel</t>
  </si>
  <si>
    <t>…… keel</t>
  </si>
  <si>
    <t>Kinnitan esitatud andmete õigsust</t>
  </si>
  <si>
    <t>(allkirjastatud digitaalselt)</t>
  </si>
  <si>
    <t>Täidab personaliarvestaja</t>
  </si>
  <si>
    <t>AMETIKOHT/ TÖÖKOHT</t>
  </si>
  <si>
    <t>ametikoha SAP ID (kui see on teada, siis pole töötaja gruppi vaja)</t>
  </si>
  <si>
    <t>töötaja grupp (kui SAP ID pole teada)</t>
  </si>
  <si>
    <t>ANDMETE AVALIKUSTAMINE</t>
  </si>
  <si>
    <t>avaldatakse siseveebis</t>
  </si>
  <si>
    <t>avaldatakse välisveebis</t>
  </si>
  <si>
    <t xml:space="preserve">ametikoht </t>
  </si>
  <si>
    <t>foto</t>
  </si>
  <si>
    <t>HARIDUSTASE</t>
  </si>
  <si>
    <t>haridustase või haridustasemega võrdsustatud kvalifikatsioon</t>
  </si>
  <si>
    <t>EELMISE TÖÖKOHA SEKTOR</t>
  </si>
  <si>
    <t>sektor, kust tuleb</t>
  </si>
  <si>
    <t>kui asutus on SKA</t>
  </si>
  <si>
    <t>KONTAKTANDMED</t>
  </si>
  <si>
    <t>töötelefon</t>
  </si>
  <si>
    <t>mobiiltelefon</t>
  </si>
  <si>
    <t>e-mail</t>
  </si>
  <si>
    <t>Interneti SIM kaart</t>
  </si>
  <si>
    <t>Ester ID</t>
  </si>
  <si>
    <t>töökoha aadress, sh postiindeks</t>
  </si>
  <si>
    <t>korruse ja ruumi nr</t>
  </si>
  <si>
    <t>ARVESTUSOBJEKTID</t>
  </si>
  <si>
    <t>eelarveüksus (funds center)</t>
  </si>
  <si>
    <t>kulukeskus (cost center)</t>
  </si>
  <si>
    <t>tegevusala (functional area)</t>
  </si>
  <si>
    <t>eelarveliik (fund)</t>
  </si>
  <si>
    <t>abiraha (grant kood)</t>
  </si>
  <si>
    <t>projekt (WBS kood)</t>
  </si>
  <si>
    <t>ressursi kood (order)</t>
  </si>
  <si>
    <r>
      <t xml:space="preserve">Tavapärasest erinev </t>
    </r>
    <r>
      <rPr>
        <b/>
        <sz val="11"/>
        <rFont val="Times New Roman"/>
        <family val="1"/>
        <charset val="186"/>
      </rPr>
      <t>puhkusepäevade</t>
    </r>
    <r>
      <rPr>
        <sz val="11"/>
        <rFont val="Times New Roman"/>
        <family val="1"/>
        <charset val="186"/>
      </rPr>
      <t xml:space="preserve"> arv</t>
    </r>
  </si>
  <si>
    <t>STAAŽID TÖÖLETULEKULE EELNEVA KUUPÄEVA SEISUGA</t>
  </si>
  <si>
    <t>sisesta kuupäev</t>
  </si>
  <si>
    <t>aastat</t>
  </si>
  <si>
    <t>kuud</t>
  </si>
  <si>
    <t>päeva</t>
  </si>
  <si>
    <t>Avaliku teenistuse tööstaaž</t>
  </si>
  <si>
    <t>0100</t>
  </si>
  <si>
    <t>Asutuse staaž</t>
  </si>
  <si>
    <t>0105</t>
  </si>
  <si>
    <t>Vanglaametniku staaž</t>
  </si>
  <si>
    <t>0114</t>
  </si>
  <si>
    <t>Eriteenistuja pensioni staaž</t>
  </si>
  <si>
    <t>0120</t>
  </si>
  <si>
    <t>Org. töötamise staaž</t>
  </si>
  <si>
    <t>0123</t>
  </si>
  <si>
    <t>Teenistusastme vanus</t>
  </si>
  <si>
    <t>0131</t>
  </si>
  <si>
    <t>Päästeteenistusasutuse staaž</t>
  </si>
  <si>
    <t>0132</t>
  </si>
  <si>
    <t>Päästeteenistuja staažimärgi staaž</t>
  </si>
  <si>
    <t>0133</t>
  </si>
  <si>
    <t>Päästeteenistuja staaž</t>
  </si>
  <si>
    <t>0134</t>
  </si>
  <si>
    <t>AMETIVANNE</t>
  </si>
  <si>
    <t>ametniku ametivande andmise kuupäev</t>
  </si>
  <si>
    <t>politseiametniku ametivande andmise kuupäev</t>
  </si>
  <si>
    <t>politseiametniku ametivande andmise koht (linn)</t>
  </si>
  <si>
    <t>Nimi:</t>
  </si>
  <si>
    <t>Ametinimetus:</t>
  </si>
  <si>
    <t>Kuupäev:</t>
  </si>
  <si>
    <t>Kinnitan andmete õigsust</t>
  </si>
  <si>
    <t>/allkirjastatud digitaalselt/</t>
  </si>
  <si>
    <t>POLITSEI- JA PIIRIVALVEAMETI TEENISTUSSE VÕTMISE AVALDUS</t>
  </si>
  <si>
    <t xml:space="preserve">Palun mind võtta teenistusse Politsei- ja Piirivalveameti arendusosakonna valmisoleku ja reageerimise büroo juhtivkorrakaitseametniku ametikohale alates 01.03.2016. </t>
  </si>
  <si>
    <t xml:space="preserve">Kinnitan, et ei esine asjaolusid, mis välistavad minu teenistusse võtmise. </t>
  </si>
  <si>
    <t>Nõustun oma foto avalikustamisega Politsei- ja Piirivalveameti siseveebis.</t>
  </si>
  <si>
    <t>Täidab PPA personalibüroo</t>
  </si>
  <si>
    <t>sugu</t>
  </si>
  <si>
    <r>
      <t xml:space="preserve">LAPSED </t>
    </r>
    <r>
      <rPr>
        <sz val="9"/>
        <rFont val="Times New Roman"/>
        <family val="1"/>
        <charset val="186"/>
      </rPr>
      <t xml:space="preserve">kuni 18 k.a
</t>
    </r>
  </si>
  <si>
    <t>KONTAKTANDMED PPA-s</t>
  </si>
  <si>
    <t>ES701</t>
  </si>
  <si>
    <t>Eestis: linn</t>
  </si>
  <si>
    <t>läbiviiv asutus või lektor</t>
  </si>
  <si>
    <t>Välismaal: riik, linn</t>
  </si>
  <si>
    <t>Osaleja nimi</t>
  </si>
  <si>
    <t>Osaleja SAP ID</t>
  </si>
  <si>
    <t>Koolituse nimetus</t>
  </si>
  <si>
    <t>Koolituse koht</t>
  </si>
  <si>
    <t>Väliskoolituse tunnus</t>
  </si>
  <si>
    <t>Koolituse korraldaja  / lektor</t>
  </si>
  <si>
    <t>Koolituse toimumise kuupäev või kuupäevad, kui koolitus toimub mitmel päeval</t>
  </si>
  <si>
    <t xml:space="preserve">Kestus tundides </t>
  </si>
  <si>
    <t>Koolituse liik</t>
  </si>
  <si>
    <t>Põhitegevuse valdkond</t>
  </si>
  <si>
    <t>Struktuuriüksuse ja ametikoha tunnused</t>
  </si>
  <si>
    <t>ametikoha tunnus, kas on oma struktuuri-üksuse juht</t>
  </si>
  <si>
    <t>ametikoha ruumi number</t>
  </si>
  <si>
    <t>ametikoha töötaja grupp</t>
  </si>
  <si>
    <t>ametikoha töötaja allgrupp</t>
  </si>
  <si>
    <t>tähtajalise ametikoha tähtaeg</t>
  </si>
  <si>
    <t>ametikoha juhtkonda kuuluvuse tunnus</t>
  </si>
  <si>
    <t>riigikaitselise ametikoha tunnus</t>
  </si>
  <si>
    <t>ametikoha ISCO kood</t>
  </si>
  <si>
    <t>ametikoha põhitöö tunnus</t>
  </si>
  <si>
    <t>Tervisekontrolli sisestusvorm</t>
  </si>
  <si>
    <t>From</t>
  </si>
  <si>
    <t>Sty</t>
  </si>
  <si>
    <t>Subtype</t>
  </si>
  <si>
    <t>Examination date</t>
  </si>
  <si>
    <t>Last examination</t>
  </si>
  <si>
    <t>Result</t>
  </si>
  <si>
    <t>Diagnosis</t>
  </si>
  <si>
    <t xml:space="preserve">Examination area </t>
  </si>
  <si>
    <t>Value</t>
  </si>
  <si>
    <t>Date</t>
  </si>
  <si>
    <t>Järgmise tervisekont</t>
  </si>
  <si>
    <t>Ettepanek</t>
  </si>
  <si>
    <t>Isikunimi</t>
  </si>
  <si>
    <t>Teenistuja SAP ID</t>
  </si>
  <si>
    <t>0002</t>
  </si>
  <si>
    <t>Ei täida</t>
  </si>
  <si>
    <r>
      <t xml:space="preserve">Tervisekontrolli tulemus, </t>
    </r>
    <r>
      <rPr>
        <sz val="11"/>
        <color theme="1"/>
        <rFont val="Times New Roman"/>
        <family val="1"/>
        <charset val="186"/>
      </rPr>
      <t>kasuta hüpikmenüüd</t>
    </r>
  </si>
  <si>
    <r>
      <t xml:space="preserve">PÄA: liigi JUHT korral alarmsõiduki juhi loa kategooriad, </t>
    </r>
    <r>
      <rPr>
        <sz val="11"/>
        <rFont val="Times New Roman"/>
        <family val="1"/>
        <charset val="186"/>
      </rPr>
      <t>teised ei täida</t>
    </r>
  </si>
  <si>
    <t>Kui uued prillid, siis JAH</t>
  </si>
  <si>
    <r>
      <t xml:space="preserve">Prillide maksumus </t>
    </r>
    <r>
      <rPr>
        <sz val="11"/>
        <color rgb="FF7030A0"/>
        <rFont val="Times New Roman"/>
        <family val="1"/>
        <charset val="186"/>
      </rPr>
      <t>(ei ole kohustuslik)</t>
    </r>
  </si>
  <si>
    <t>Prillide hüvitamise avalduse või hüvitamise kuupäev</t>
  </si>
  <si>
    <t xml:space="preserve">Vajaduse korral täiendav info. Nt arsti nimi, soovitused (massaaž, randmetugi jm) </t>
  </si>
  <si>
    <t>Vaktsineerimise sisestusvorm</t>
  </si>
  <si>
    <r>
      <t xml:space="preserve">Vaktsiin, </t>
    </r>
    <r>
      <rPr>
        <sz val="11"/>
        <color theme="1"/>
        <rFont val="Times New Roman"/>
        <family val="1"/>
        <charset val="186"/>
      </rPr>
      <t xml:space="preserve"> kasuta hüpikmenüüd</t>
    </r>
  </si>
  <si>
    <t>Kommentaar vajaduse korral</t>
  </si>
  <si>
    <t>Tööõnnetuse sisestusvorm</t>
  </si>
  <si>
    <r>
      <t>N</t>
    </r>
    <r>
      <rPr>
        <b/>
        <sz val="11"/>
        <color theme="1"/>
        <rFont val="Calibri"/>
        <family val="2"/>
        <charset val="186"/>
        <scheme val="minor"/>
      </rPr>
      <t>imi ja perenimi</t>
    </r>
  </si>
  <si>
    <t>SAP personalinumber</t>
  </si>
  <si>
    <t>Tööõnnetuse toimumise kuupäev</t>
  </si>
  <si>
    <t>0003</t>
  </si>
  <si>
    <r>
      <rPr>
        <b/>
        <sz val="11"/>
        <color theme="1"/>
        <rFont val="Times New Roman"/>
        <family val="1"/>
        <charset val="186"/>
      </rPr>
      <t>Tööõnnetuse raskusaste</t>
    </r>
    <r>
      <rPr>
        <sz val="11"/>
        <color theme="1"/>
        <rFont val="Times New Roman"/>
        <family val="1"/>
        <charset val="186"/>
      </rPr>
      <t>, kasuta hüpikmenüüd</t>
    </r>
  </si>
  <si>
    <r>
      <t xml:space="preserve">Tööõnnetuse liik, </t>
    </r>
    <r>
      <rPr>
        <sz val="11"/>
        <rFont val="Times New Roman"/>
        <family val="1"/>
        <charset val="186"/>
      </rPr>
      <t>kasuta hüpikmenüüd</t>
    </r>
  </si>
  <si>
    <t>Teenistuja ees- ja perenimi</t>
  </si>
  <si>
    <t>Vestluse liik</t>
  </si>
  <si>
    <t>Vestluse läbiviimise kuupäev</t>
  </si>
  <si>
    <t>Vestluse tulemus</t>
  </si>
  <si>
    <t>Vestluse läbiviija SAP ID</t>
  </si>
  <si>
    <t>Vestleuse läbi viija nimi</t>
  </si>
  <si>
    <t>Kasuta rippmenüüd</t>
  </si>
  <si>
    <t>PÄA tervisekahju hüvitise arvestus</t>
  </si>
  <si>
    <t>PÄA vanaduspensioniootel oleva päästeteenistujate toetuse (päästeteenistuse seadus § 19) arvestus</t>
  </si>
  <si>
    <t>PÄA tervisekahju hüvitise arvestuse käivitamine</t>
  </si>
  <si>
    <t>iga kuu 5-ndaks kuupäevaks</t>
  </si>
  <si>
    <t>iga kuu 10-ndaks kuupäevaks</t>
  </si>
  <si>
    <t>PÄA vanaduspensioniootel oleva päästeteenistujate toetuse arvestuse käivitamine</t>
  </si>
  <si>
    <t>vastavalt siirdeandmete olulisusele, asutus annab tähtaja andmete esitamisel. Minimaalne tähtaeg saab olla üks tööpäev (kui andmed laekuvad näiteks kell 14, siis tähtaeg on järgmine tööpäev kell 14.)</t>
  </si>
  <si>
    <t>Andmete edastamine TÖRi</t>
  </si>
  <si>
    <t>Hiljemalt 4 tööpäeva enne töötaja tööle asumist</t>
  </si>
  <si>
    <t>Hiljemalt 3 tööpäeva enne töötaja lahkumist, erakorralise ülesütlemise korral esimesel võimalusel</t>
  </si>
  <si>
    <t>Kui palgapäev on kuu viimasel tööpäeval, siis kontrollitakse tööajatabel arvestuskuu 25-ndal  kuupäeval või sellele kuupäevale järgneval tööpäeval, muul juhul hiljemalt arvestuskuule järgneva kuu kolmandal tööpäeval. Vajaduse korral lepib asutus RTKga kokku tööajatabeli saatmise aja</t>
  </si>
  <si>
    <t>Kui palgapäev on kuu viimasel tööpäeval, siis arvestuskuu 25-ndal  kuupäeval, muul juhul hiljemalt arvestuskuule järgneva kuu kolmandal tööpäeval. Juhul kui palgapäev langeb järgneva kuu kolmandale tööpäevale, siis tuleb tabelid esitada kolm tööpäeva enne palgapäeva.</t>
  </si>
  <si>
    <t>Asutus väljastab taotluse alusel teenistuslehe koopia Sotsiaalkindlustusametile või isikule, kelle kohta teenistuslehte peetakse. Arhiveeritud teenistuslehe koopia väljastab RTK.</t>
  </si>
  <si>
    <t>Arvestuskuule järgneva kuu kolmandal tööpäeval</t>
  </si>
  <si>
    <r>
      <t>Töötaja planeerib puhkuste moodulis oma puhkuse</t>
    </r>
    <r>
      <rPr>
        <sz val="8"/>
        <rFont val="Arial"/>
        <family val="2"/>
        <charset val="186"/>
      </rPr>
      <t>. Peale kooskõlastuste ja kinnituse saamist kanduvad taotluse andmed automaatselt SAPi</t>
    </r>
  </si>
  <si>
    <r>
      <t xml:space="preserve">Hiljemalt märtsi lõpuks </t>
    </r>
    <r>
      <rPr>
        <sz val="8"/>
        <rFont val="Arial"/>
        <family val="2"/>
        <charset val="186"/>
      </rPr>
      <t>või asutusega kokkulepitud muul ajal</t>
    </r>
  </si>
  <si>
    <t>Juhul kui palgapäev langeb järgneva kuu kolmandale tööpäevale, siis tuleb tabelid esitada kolm tööpäeva enne palgapäeva. Ületunnid arvestuskuule järgneva kuu kolmandal tööpäeval, kuid mitte hiljem kui kaks tööpäeva enne palgapäeva</t>
  </si>
  <si>
    <t>5.4.1</t>
  </si>
  <si>
    <t>Teenistustähtaja muutmine</t>
  </si>
  <si>
    <t>5.1.13.</t>
  </si>
  <si>
    <t>ametniku ametivande andmise koht (ametiasutus)</t>
  </si>
  <si>
    <t>Koolitus-vorm</t>
  </si>
  <si>
    <t>Koolitus-valdkond</t>
  </si>
  <si>
    <r>
      <t xml:space="preserve">struktuuri-üksuse / ametikoha asukoht struktuuris </t>
    </r>
    <r>
      <rPr>
        <sz val="11"/>
        <color theme="1"/>
        <rFont val="Calibri"/>
        <family val="2"/>
        <charset val="186"/>
        <scheme val="minor"/>
      </rPr>
      <t>(näidata koos ülem-üksustega)</t>
    </r>
  </si>
  <si>
    <t>struktuuri-üksuse/ ametikoha täispikk nimetus</t>
  </si>
  <si>
    <t>sarnaste tunnustega ameti-kohtade arv</t>
  </si>
  <si>
    <t>algus-kuupäev</t>
  </si>
  <si>
    <t>struktuuri-üksuse / ametikoha lühinimi 12 tähemärki</t>
  </si>
  <si>
    <t>struktuuri-üksuse / ametikoha nimetus 40 tähemärki</t>
  </si>
  <si>
    <t xml:space="preserve"> ametikoha teenistus-grupp</t>
  </si>
  <si>
    <t>ametikoha teenistus-grupi tase</t>
  </si>
  <si>
    <r>
      <t xml:space="preserve">struktuuri-üksuse / ametikoha </t>
    </r>
    <r>
      <rPr>
        <b/>
        <i/>
        <sz val="11"/>
        <color theme="1"/>
        <rFont val="Calibri"/>
        <family val="2"/>
        <charset val="186"/>
        <scheme val="minor"/>
      </rPr>
      <t xml:space="preserve">Master cost center </t>
    </r>
    <r>
      <rPr>
        <b/>
        <sz val="11"/>
        <color theme="1"/>
        <rFont val="Calibri"/>
        <family val="2"/>
        <charset val="186"/>
        <scheme val="minor"/>
      </rPr>
      <t>(tööleht Konteerimine)</t>
    </r>
  </si>
  <si>
    <t>struktuuri-üksuse / ametikoha aadress või aadressi kood, kui on teada</t>
  </si>
  <si>
    <t>struktuuri-üksuse  e-post</t>
  </si>
  <si>
    <t>struktuuri-üksuse / ametikoha telefoni-number</t>
  </si>
  <si>
    <t xml:space="preserve">ametikoha koormuse % normaal-tööajast </t>
  </si>
  <si>
    <t>fiktiivse struktuuri-üksuse tunnus</t>
  </si>
  <si>
    <t>struktuuri-üksuse / ametikoha AK tunnus</t>
  </si>
  <si>
    <t>ametikoha täht-ajalisuse tunnus</t>
  </si>
  <si>
    <t>ametikoha põhi- või tugifunkt-siooni kuuluvuse tunnus</t>
  </si>
  <si>
    <r>
      <t xml:space="preserve">ametikoha haridus-nõuded </t>
    </r>
    <r>
      <rPr>
        <sz val="11"/>
        <color theme="1"/>
        <rFont val="Calibri"/>
        <family val="2"/>
        <charset val="186"/>
        <scheme val="minor"/>
      </rPr>
      <t>(vajaduse korral)</t>
    </r>
  </si>
  <si>
    <t>Isiku-nimi</t>
  </si>
  <si>
    <t>Tervise-kontrolli toimumise kuupäev</t>
  </si>
  <si>
    <t>Järgmise tervise-kontrolli kuupäev</t>
  </si>
  <si>
    <t>Teenis-tuja SAP ID</t>
  </si>
  <si>
    <t xml:space="preserve">Examina-tion area </t>
  </si>
  <si>
    <t>Nimi ja pere-nimi</t>
  </si>
  <si>
    <r>
      <t xml:space="preserve">Vaktsineeri-mise toimumise kuupäev esmakordsel vaktsineeri-misel (I doos). </t>
    </r>
    <r>
      <rPr>
        <sz val="11"/>
        <color theme="1"/>
        <rFont val="Times New Roman"/>
        <family val="1"/>
        <charset val="186"/>
      </rPr>
      <t>Korduv-vaktsineeri-misel ei täida</t>
    </r>
  </si>
  <si>
    <r>
      <t xml:space="preserve">Ei soovi, </t>
    </r>
    <r>
      <rPr>
        <sz val="11"/>
        <rFont val="Times New Roman"/>
        <family val="1"/>
        <charset val="186"/>
      </rPr>
      <t xml:space="preserve">kui teenistuja on keeldunud vaktsineeri-misest, või </t>
    </r>
    <r>
      <rPr>
        <b/>
        <sz val="11"/>
        <rFont val="Times New Roman"/>
        <family val="1"/>
        <charset val="186"/>
      </rPr>
      <t>Aegunud</t>
    </r>
  </si>
  <si>
    <t xml:space="preserve">Mitmes doos (nt II doos) või revaktsioon (nt revaktsioon, revaktsioon 2), kui vaktsineeri-mine on tehtud. </t>
  </si>
  <si>
    <t>Vaktsineeri-mise kuupäev või vaktsineeri-mise eeldatav kuupäev</t>
  </si>
  <si>
    <t>Kommen-taar vajaduse korral</t>
  </si>
  <si>
    <t>Vestluse perioodi algus-kuupäev</t>
  </si>
  <si>
    <t>Vestluse perioodi lõpp-kuupäev</t>
  </si>
  <si>
    <r>
      <t xml:space="preserve">LAPSED </t>
    </r>
    <r>
      <rPr>
        <sz val="9"/>
        <rFont val="Times New Roman"/>
        <family val="1"/>
        <charset val="186"/>
      </rPr>
      <t>kuni 14 k.a</t>
    </r>
  </si>
  <si>
    <t>Teenuse üldandmed:</t>
  </si>
  <si>
    <t>Teenuse nimetus:</t>
  </si>
  <si>
    <t>Teenuse osutaja:</t>
  </si>
  <si>
    <t>Teenuse osutaja kontaktisik:</t>
  </si>
  <si>
    <t>Teenuse saaja:</t>
  </si>
  <si>
    <t>Siseministeerium, Politsei-ja Piirivalveamet, Päästeamet, Häirekeskus, Siseministeeriumi Infotehnoloogia- ja arenduskeskus, Sisekaitseakadeemia</t>
  </si>
  <si>
    <t>Teenuse saaja kontaktisik:</t>
  </si>
  <si>
    <t>Virge Tumm</t>
  </si>
  <si>
    <r>
      <t>Tegevuse kirjeldus</t>
    </r>
    <r>
      <rPr>
        <i/>
        <sz val="9"/>
        <rFont val="Arial"/>
        <family val="2"/>
        <charset val="186"/>
      </rPr>
      <t xml:space="preserve"> 
 (sh kuidas, kes tegevust teeb)
(kirjeldamisel abistavad märksõnad, lühikirjeldused, küsimused)</t>
    </r>
    <r>
      <rPr>
        <sz val="10"/>
        <rFont val="Times New Roman"/>
        <family val="1"/>
      </rPr>
      <t/>
    </r>
  </si>
  <si>
    <r>
      <t>Töötaja 
(</t>
    </r>
    <r>
      <rPr>
        <i/>
        <sz val="9"/>
        <rFont val="Arial"/>
        <family val="2"/>
        <charset val="186"/>
      </rPr>
      <t>RTIP</t>
    </r>
    <r>
      <rPr>
        <sz val="9"/>
        <rFont val="Arial"/>
        <family val="2"/>
        <charset val="186"/>
      </rPr>
      <t>)</t>
    </r>
  </si>
  <si>
    <t>Muu</t>
  </si>
  <si>
    <t>PTO</t>
  </si>
  <si>
    <t>Riigi Tugiteenuste Keskuse personaliteenuste osakonna Siseministeeriumi valitsemisala teenindav talitus</t>
  </si>
  <si>
    <t>Asutuse määratud töötaja saadab DHSi vahendusel asutuse kinnitatud struktuuri (vajaduse korral muudatuste vormil Struktuur) PTOle SAPi sisestamiseks</t>
  </si>
  <si>
    <t>Asutuse määratud töötaja saadab DHSi vahendusel asutuse teenistuskohtade kinnitatud koosseisu (vajaduse korral sisestusvormil Struktuur, kus on struktuuriskeem, teenistusgrupid, ametikohale ettenähtud töötaja grupp ja allgrupp, koormus jm vajalikud tunnused) PTOle SAPi sisestamiseks</t>
  </si>
  <si>
    <t>PTO sisestab asutuse kinnitatud koosseisu SAPi</t>
  </si>
  <si>
    <t>Personaliregistrit haldab PTO</t>
  </si>
  <si>
    <t>Personaliregistrisse kantavad andmed edastab asutuse määratud töötaja PTOle DHSi/e-kirja vahendusel</t>
  </si>
  <si>
    <t>Töötamise alustamise ja lõpetamise andmed edastatakse töötamise registrisse SAP-TÖR liidese kaudu automaatselt. Töötamise peatamise andmed sisestab TÖRi PTO. Asutus vastutab andmete õigeaegse edastamise eest PTOle. PTO vastutab SAPi ja TÖRi andmete identsuse eest. PTO informeerib asutust, kui TÖRis tagasiulatuvate kannete/ paranduste tegemise tähtaeg on möödunud (vale kanne vm vajadus  andmete parandamiseks). Asutus esitab EMTAle põhjendatud taotluse TÖRis tagasiulatuvate kannete/paranduste tegemiseks</t>
  </si>
  <si>
    <t xml:space="preserve">Tööle võtmise alusdokumendi ja selle juurde kuuluvate dokumentide esitamine PTOle </t>
  </si>
  <si>
    <t>Suuremahulised andmemassiivid (nt palgamuudatused, siseandmete muudatused jne) saadab asutus tabelina PTOle, kes vormistab need siirdetabeliks. PTO teeb andmesiirde</t>
  </si>
  <si>
    <t>PTO sisestab alusdokumendi ja/või tööle võtmise ankeedi alusel andmed SAPi ning seob töötaja konkreetse ametikohaga struktuuris</t>
  </si>
  <si>
    <t>Eriteenistuja (politseiametnik, päästeametnik) ametisse nimetamise käskkirjas või töölepingus (päästetöötaja) märgitud eriteenistuse staaži alusel arvutab PTO spetsiifilise kuupäeva (arvutuslik kuupäev, millal eriteenistujal täitus või millal täitub 3 aastat eriteenistusalast staaži). Vajaduse korral suhtleb PTO asutusega</t>
  </si>
  <si>
    <t xml:space="preserve">Alusdokumendis, ankeedis või DHSi resolutsiooni väljal märgitakse töötaja tasustamise kulutunnused ning vajaduse korral abikõlbmatud ja abikõlbulikud kulud. PTO sisestab kulutunnused ja arvestab nendega eri liiki tasude maksmisel </t>
  </si>
  <si>
    <t>Asutus saadab hiljemalt 4 tööpäeva enne töötaja tööle asumist, PTO sisestab andmed  2 tööpäeva enne töötaja tööle asumist</t>
  </si>
  <si>
    <t>Asutuse määratud töötaja edastab alusdokumendid võlaõiguslike ja muude isikute (hüvitiste saajad, hukkunud teenistujate lapsed, vabatahtlikud, vanaduspensioni ootel teenistujad jm) andmetega koos kulutunnustega, mis on DHSi resolutsiooni väljal või lepingus. Mitteresidendi puhul esitab asutus PTOle MTA mitteresidendi registrikoodi, mitteresidendi eesti isikukoodi või sünniaja ja lepingu andmed DHSi vahendusel SAPi sisestamiseks ja TÖRis registreerimiseks. 
Tulumaksuvaba miinimumi arvestuse ja ravikindlustuse saamiseks annab asutus vastava info lepingu edastamisel. Võõrkeelsete lepingute puhul esitab asutus maksude info eesti keeles. Leping, mille puhul tagasiulatuva TÖR-kande tegemise tähtaeg on ületatud, tuleb sisestamiseks edastada koos TÖR ID-ga</t>
  </si>
  <si>
    <t>Hiljemalt 4 tööpäeva enne kokkulepitud ülesannete täitma asumist või PTO sisestab andmed 1 tööpäeva jooksul andmete saamisest</t>
  </si>
  <si>
    <t xml:space="preserve">Asutuse määratud töötaja edastab õppelaenu hüvitamise lepingu koos graafikuga PTOle. Õppelaenude haldus toimub SAP MM-is. </t>
  </si>
  <si>
    <t>PTO veendub, et makse kuupäeval on töötaja tööl ning algatab MM moodulist tasumise. PTO peab kehtivate õppelaenulepingute lepinguperioodi jooksul tehtavate väljamaksete arvestust ja esitab vajaduse korral  asutusele andmed tulevaste perioodide väljamaksete kohta.</t>
  </si>
  <si>
    <t>Asutuse määratud töötaja edastab teenistusalase üleviimise alusdokumendi / töölepingu muutmise dokumendi PTOle DHSi vahendusel. Kohustuslikult sisestatavad andmed on kas alusdokumendis või DHSi resolutsiooni väljal</t>
  </si>
  <si>
    <t>PTO sisestab alusdokumendi alusel andmed SAPi ning seob töötaja konkreetse ametikohaga struktuuris. Kui ametikoht viidi üle teise üksusesse koos töötajaga, siis teeb PTO lisaks kande IT0001-l tagamaks õiged kanded teenistuslehel</t>
  </si>
  <si>
    <t>Töölt vabastamise või tähtajalise töösuhte lõppemise alusdokumendi  esitamine PTOle</t>
  </si>
  <si>
    <t>Asutuse määratud töötaja edastab töölt vabastamise alus-dokumendi (sh saadaolevad või enampuhatud puhkuse-päevad, kinnipidamised, ületunnid jm tunnid tunnitasude arvestamiseks) PTOle DHSi vahendusel. Asutuse määratud töötaja veendub, et kõikidest puudumistest on PTOd teavitatud (info BO aruandest HR026 Tööajatabel, HR002 Puudumised ja osalemised või mõnest teisest infosüsteemist). Mittevastavuse korral informeerib PTO asutuse määratud töötajat e-kirja vahendusel</t>
  </si>
  <si>
    <t>PTO sisestab alusdokumendi alusel andmed SAPi</t>
  </si>
  <si>
    <t xml:space="preserve">Asutus edastab palga maksmisega seotud andmete (nt puuduva ametniku ülesannete panek, pikaajaline asendus, perioodiline asendustasu, perioodiline lisatasu täiendavate ülesannete eest, käskkirja muutmine/parandamine, palgatingimuste kehtestamine/ muutmine, koormuse muutmine, ergutused, karistused, teenistusastmed, eriettevalmistus jmt) DHSi vahendusel. Asutus esitab töötaja muud uued / muutunud andmed (nt pangaandmed, aadress, nimemuutus, laste sünd, haridusandmed, siseandmed, ametitõendi ja -märgi andmed, töötajate tunnused, isiklik sõiduauto jmt) PTOle DHSi/e-kirja vahendusel
</t>
  </si>
  <si>
    <t>PTO sisestab andmed esimesel võimalusel, kuid hiljemalt 4 tööpäeva jooksul dokumendi saamisest</t>
  </si>
  <si>
    <t>Ametijuhendi faili nimetus algab AMJ-. Töötaja uue ametijuhendi sisestamisel muudetakse vana ametijuhendi faili nimetust märkides senise nimetuse ette sidekriipsu (-AMJ-). Töötaja fotofaili nimetuseks on töötaja isikukood, laiendiks jpg. Vajaduse korral suhtleb PTO töötaja asutuse määratud isikuga</t>
  </si>
  <si>
    <t>Asutuse määratud töötaja saadab teenistustähtaja muutmise alusdokumendi jm vajalikud andmed PTOle DHSi/e-kirja vahendusel</t>
  </si>
  <si>
    <t>Asutus saadab andmed 3 päeva enne töösuhte lõpptähtaja saabumist. PTO sisestab andmed SAPi hiljemalt 1 tööpäev enne muudatuse jõustumist</t>
  </si>
  <si>
    <t>PTO sisestab andmed SAPi hiljemalt 5 tööpäeva jooksul andmete saamisest</t>
  </si>
  <si>
    <t xml:space="preserve">PTO sisestab andmed SAPi 10 tööpäeva jooksul andmete saamisest </t>
  </si>
  <si>
    <t>Asutuse määratud töötaja saadab uued kulutunnused PTOle DHSi vahendusel andmete SAPi kandmiseks. Kui kulutunnused kehtestatakse tagasiulatuvalt, siis ümberarvestus toimub järgmisel palgapäeval.</t>
  </si>
  <si>
    <t>Asutuse määratud töötaja võtab SAP BO-st tööajatabeli, kontrollib andmete õigsust ning saadab PTOle kinnituse või vajalikud muudatused e-kirja teel. PPA määratud töötaja võrdleb TEPLA ja SAP puudumiste erinevusi, kontrollib andmete õigsust ning saadab PTOle kinnituse või vajalikud muudatused e-kirja teel. PTO sisestab muudatused SAPi</t>
  </si>
  <si>
    <t>Kui palgapäev on kuu viimasel tööpäeval, siis kontrollitakse tööajatabel arvestuskuu 25-ndal  kuupäeval, muul juhul hiljemalt arvestuskuule järgneva kuu kolmandal tööpäeval. Vajaduse korral teeb PTO muudatuse SAPis koheselt.Juhul kui palgapäev langeb järgneva kuu kolmandale tööpäevale, siis tuleb tabelid esitada kolm tööpäeva enne palgapäeva.</t>
  </si>
  <si>
    <t>Asutuse määratud töötaja edastab tundide alusel peetud arvestuse kohta (summeeritud) tööajatabeli (ületunnid, öötunnid, riiklike pühade tunnid, valvetunnid) PTOle. PPA saadab infosüsteemist TEPLA tööaja andmed automaatselt SAPi ja informeerib PTOd andmete saatmisest</t>
  </si>
  <si>
    <t>Asutuse määratud töötaja edastab DHSi vahendusel PTOle projektiarvestusega seonduva tööaja informatsiooni (kulutunnused, % projektide lõikes)</t>
  </si>
  <si>
    <t>Pikaajalises välislähetuses viibiv töötaja edastab tabeli abikaasa asukohariigis viibitud päevade kohta PTOle DHSi/e-kirja vahendusel</t>
  </si>
  <si>
    <t>PTO sisestab tööajatabelitega saadetud info SAPi</t>
  </si>
  <si>
    <t>Asutuse määratud töötaja edastab PTOle info töötaja töövõimetuse alguskuupäeva e-kirja vahendusel. Kirjas märgitakse muu info hulgas ära töötaja SAP personali number</t>
  </si>
  <si>
    <t>PTO sisestab SAPi vormistamata puudumise alguskuupäeva ja eeldatava lõpukuupäeva (üldjuhul kalendrikuu lõpuni)</t>
  </si>
  <si>
    <t>Asutuse määratud töötaja edastab PTOle töötaja töövõimetuse algus- ja lõppkuupäeva e-kirja vahendusel</t>
  </si>
  <si>
    <t>PTO sisestab puudumise kuupäevad SAPi ja täidab e-haigekassas töövõimetuslehel vajalikud andmed. Töövõimetusperioodi erinevuste korral teavitab PTO asutuse määratud töötajat</t>
  </si>
  <si>
    <t>Asutuse määratud töötaja saadab töötaja puudumise algus- ja lõppkuupäeva ning puudumise liigi PTOle DHSi/e-kirja vahendusel SAPi sisestamiseks</t>
  </si>
  <si>
    <t>Asutuse määratud töötaja edastab töötaja töösuhte peatumise alusdokumendi DHSi vahendusel PTOle SAPi sisestamiseks ja TÖRis kannete tegemiseks. PTO kontrollib ja vajaduse korral korrigeerib töötaja saadaolevaid puhkusepäevi SAPis</t>
  </si>
  <si>
    <t>Asutus esitab andmed hiljemalt 5 tööpäeva enne peatumise algust / esimesel võimalusel, PTO sisestab andmed hiljemalt 2 tööpäeva jooksul</t>
  </si>
  <si>
    <t xml:space="preserve">Vajaduse korral saadab SIM SAP HR projektijuht uue tasuliigi tellimuse PTO osakonnajuhatajale e-kirja vahendusel. Mõlema osapoole ja MTO nõusolekul teeb MTO uue tasuliigi SAPi. MTO tagab arvutusalgoritmi õigsuse ja korraldab enne tasuliigi kasutusele võtmist testimise </t>
  </si>
  <si>
    <t>Asutuse määratud töötaja edastab kinnitatud alusdokumendid DHSi/e-kirja vahendusel PTOle tasude arvestamiseks. Kui isiku töötasu tuleneb seadusest (nt ministri, kantsleri töötasu, välisriigis oleva abikaasa kohalolekutasu), saadab asutuse määratud töötaja tasude arvestamiseks vajaliku info PTOle DHSi/e-kirja vahendusel</t>
  </si>
  <si>
    <t>PTO arvestab töötaja palka asutuselt saadud alusdokumentide alusel. Vajaduse korral teeb PTO vahepealsed väljamaksed seaduses ettenähtud juhtudel või töötasu ümberarvestamisel. PTO palgaarvestaja tagab õige ja korrektse palgaarvestuse</t>
  </si>
  <si>
    <t>PTO edastab töötajale SAPis genereeritud palgateatise  e-kirja vahendusel. Küsimuste korral pöördub töötaja PTO palgaarvestaja / palgateatise saatja poole</t>
  </si>
  <si>
    <t>Hiljemalt väljamaksmisele eelneval tööpäeval. PTO vastab küsimustele jooksvalt</t>
  </si>
  <si>
    <t>PTO maksab puhkusetasu välja vastavalt töötaja soovile, kas eelviimasel tööpäeval enne puhkuse algust (juhul, kui alusdokument on jõudnud SAPi hiljemalt 6 tööpäeva enne puhkuse algust) või koos vastava kuu palgaga. Kui töötaja  puhkusetasu arvestamisel on eritingimusi (töötajal on nt palgast erinevad kulutunnused, kui puhkusetasu ei ole abikõlbulik), saadab asutuse määratud töötaja vajaliku info enne puhkusetasu arvestamist PTOle DHSi/e-kirja vahendusel. Õppepuhkuse tasu makstakse välja koos palgaga</t>
  </si>
  <si>
    <t>Asutuse määratud töötaja edastab kinnitatud alusdokumendi PTOle DHSi vahendusel. Lisatasu tasuliik on märgitud alusdokumendis või DHSi resolutsiooni väljal, töötaja palgast erinevad lisatasu kulutunnused peavad olema märgitud  alusdokumendis. Lisatasu makstakse välja üldjuhul koos palgaga</t>
  </si>
  <si>
    <t>Asutuse määratud töötaja edastab tööajatabeli tundide või summade kohta PTOle SAPi sisestamiseks. PPA saadab infosüsteemist TEPLA tööaja andmed automaatselt SAPi ja informeerib PTOd andmete saatmisest</t>
  </si>
  <si>
    <t>Erandjuhul maksab PTO töötajale tasu vahepealse väljamaksena (nt puhkusetasu, palga juurdearvestused jm), sh avanssi. Asutuse määratud töötaja saadab alusdokumendi või juhi kinnitusega avansi maksmise alusdokumendi koos brutosummaga DHSi/e-kirja vahendusel PTOle</t>
  </si>
  <si>
    <t>Asutuse määratud töötaja edastab akti või info töö teostamise kohta koos kulutunnustega DHSi vahendusel PTOle. PTO teeb väljamakse vastavalt alusdokumendile</t>
  </si>
  <si>
    <t>Asutuse määratud töötaja veendub, et kõik puudumised on SAPi kantud (informeerib PTOd e-kirja vahendusel), saadab PTOle lõpparve maksmiseks ületundide, öötundide, pühadetundide, valvetundide vm vajaliku info. PPA saadab tundide info SAPi TEPLA kaudu. PTO maksab kinnitatud alusdokumendi alusel töötajale lõpparve</t>
  </si>
  <si>
    <t xml:space="preserve">Asutuse määratud töötaja edastab töötasust kinnipidamise info DHSi/e-kirja vahendusel PTOle SAPi sisestamiseks
</t>
  </si>
  <si>
    <t>PTO suhtleb töötajaga, kooskõlastab kinnipeetava tasu summa, koostab vajaduse korral maksegraafiku ning vastavalt kokkuleppele peab palgast kinni. Juhul kui kinnipidamise vajadus tekkis asutuse vea tõttu, suhtleb töötajaga asutus, kaasates PTO-d.</t>
  </si>
  <si>
    <t xml:space="preserve">Asutuse määratud töötaja edastab kinnipidamise teatise (elatistasu, kohtutäiturilt saadud nõuded jms) DHSi vahendusel PTOle palgast kinnipidamise teostamiseks. PTO annab kohtutäiturile tagasisidet nõude kättesaamise ja esimese kinnipidamise kohta </t>
  </si>
  <si>
    <t>Asutus edastab töötajale määratud kululimiidi suuruse PTOle SAPi sisestamiseks. PÄA edastab PTOle mobiiltelefonide ametialase kasutamise korra käskkirja lisad, kust PTO saab info töötaja (sh ka uue töötaja) andmetesse limiitide sisestamiseks</t>
  </si>
  <si>
    <t>PTO sisestab määratud kululimiidi teenistuja andmetesse. PÄA teenistuja puhul võtab PTO kululimiidi ametikohapõhiste limiitide tabelist. Limiidi ületamisel toimub automaatne palgast kinnipidamine, kui PTOle ei ole tulnud infot ülekulu kinnipidamise tühistamiseks</t>
  </si>
  <si>
    <t>PTO koostab maksudeklaratsiooni (vorm TSD, ESD) SAPis ning impordib e-maksuametisse, kontrollib, parandab vead ja seejärel salvestab deklaratsiooni ning edastab deklaratsiooni xml faili RTK FO-le</t>
  </si>
  <si>
    <t>PTO koostab SAPis palgamaksude ettepaneku dokumendi</t>
  </si>
  <si>
    <t>Asutuse määratud töötaja edastab DHSi/e-kirja vahendusel PTOle raamatupidamisõiendi või alusdokumendi kulude ümberpaigutamiseks. PTO töötaja teostab ümberpaigutamiseks vastavad toimingud.  Kui kulutunnused kehtestatakse tagasiulatuvalt, siis ümberarvestus toimub järgmisel palgapäeval.</t>
  </si>
  <si>
    <t>PTO genereerib pensionieraldiste arvestuse lähteandmed SAPi sisestatud töötajate personaliregistris olevate andmete alusel (sh ATS, TLS soodus ja eripensionid) bilansipäeva seisuga ja saadab  info RTK FO-le  arvestuse teostamiseks ja SAPis kajastamiseks. PTO esitab täiendavalt andmed töötajate voolavuse kohta, riiklikku pensioni saavate töötajate kohta ja PÄTS alusel pensioniootel teenistujate kohta</t>
  </si>
  <si>
    <t xml:space="preserve">PTO arvestab kasutamata puhkusekohustuse teenistujate lõikes ja teeb kanded SAPi </t>
  </si>
  <si>
    <t>PTO koostab riigi raamatupidamise üldeeskirjale vastava aruande Töötajate arv taandatuna täistööajale BO aruande põhjal ning edastab selle FOle</t>
  </si>
  <si>
    <t>Koolitusürituse põhiandmete süsteem ja esitamine PTOle</t>
  </si>
  <si>
    <t>Asutuse määratud töötaja edastab PTOle SAP koolitusmooduli kohustuslikud andmed SAPi sisestamiseks kokkulepitud vormis  DHSi/e-kirja vahendusel</t>
  </si>
  <si>
    <t>PTO sisestab asutuse poolt edastatud andmed SAPi ja annab asutusele DHSi/e-kirja vahendusel koolitusele SAP ID numbri</t>
  </si>
  <si>
    <t>Asutuse määratud töötaja saadab VKK ja BO koolitusaruande andmete võrdlemisel avastatud duubeldused või puuduvad andmed PTOsse kustutamiseks või lisamiseks. PTO teeb SAPis vajalikud muudatused</t>
  </si>
  <si>
    <t>Asutuse määratud töötaja edastab sõlmitud ressursimahuka koolituse lepingud DHSi vahendusel PTOle SAPi kandmiseks</t>
  </si>
  <si>
    <t>Koolituse mooduli haldur edastab tehnilise erivajaduse korral korral help@riigitootaja.ee kaudu PTOle portaali andmevahetuse logis olevad vead SAPis parandamiseks. PTO parandab vead ja saadab asutusele e-kirjaga tagasiside andmete parandamise kohta</t>
  </si>
  <si>
    <t>Lähetuse põhiandmete süsteem ja esitamine PTOle</t>
  </si>
  <si>
    <t>Asutuse määratud töötaja edastab välislähetuse kinnitatud dokumendi (käskkiri, korraldus vm) PTOle DHSi/e-kirja vahendusel. Siseriiklike lähetuste kohta saadab asutuse määratud töötaja info ainult sel juhul, kui asutus peab siselähetuste kohta analüütilist arvestust isikute lõikes</t>
  </si>
  <si>
    <t>PTO töötaja sisestab asutusest saadud andmed SAPi,  delegeerib lähetuse koos lähetuse ID-ga FOsse, kes teeb SAPis lähetusega seotud finantstoimingud ja annab lõpptäitjana asutusele DHSi/e-kirja vahendusel lähetuse ID numbri</t>
  </si>
  <si>
    <t>Koolituslähetuse puhul seob PTO töötaja koolituse SAP lähetusmoodulis lähetuse ID-ga ja edastab mõlemad ID-d DHSi vahendusel asutusele</t>
  </si>
  <si>
    <t>Töötaja või lähetuste mooduli haldur koostab RTIP lähetuste moodulis koolituslähetuse korralduse. PTO sisestab koolituse andmed SAPi ja lisab koolituse ID lähetuse moodulisse. Peale kooskõlastuste ja kinnituse saamist kanduvad taotluse andmed automaatselt SAPi</t>
  </si>
  <si>
    <t>Personali- ja palgaarvestuse originaaldokumendid arhiveeritakse asutuses vastavalt arhiveerimise eeskirjale ja asutuses kehtestatud asjaajamiskorrale. PTO väljastatud tõendid, teatised jm dokumendid arhiveeritakse vastavalt RTKs kehtestatud asjaajamiskorrale</t>
  </si>
  <si>
    <t>Koostöös asutuse ja PTOga fikseeritakse aruannete väljundvormid ja sisu. Asutusel on BO aruannete vaatamisõigus</t>
  </si>
  <si>
    <t>SAPi kandmiseks PTOle esitatud andmete õigsuse ja õigeaegse esitamise eest vastutab asutus. Andmete vigadeta haldamise ja arvestuse pidamise eest vastutab PTO. SAP andmekvaliteedi kontrolli teeb nii asutus kui ka PTO BO aruandluskeskkonda loodud aruannete abil</t>
  </si>
  <si>
    <t>Perioodiline kontroll nii asutuses kui ka PTOs</t>
  </si>
  <si>
    <t>Asutus saab SAPi kantud andmed kätte BO aruandluskeskkonnast. PTO vastab infopäringutele ainult siis, kui küsitud andmeid ei ole võimalik BO aruandega kätte saada</t>
  </si>
  <si>
    <t xml:space="preserve"> BO-s puuduvate andmete või ebakõlade kohta esitab asutus päringu PTOle talituse juhatajale e-kirja vahendusel</t>
  </si>
  <si>
    <t>5 tööpäeva. Kui tegemist on SAPi sisestamata andmetega, siis PTO sisestab 1 tööpäeva jooksul</t>
  </si>
  <si>
    <t>PTO esitab Statistikaametile personali- ja palgaarvestusega seotud aruandeid, info puudumisel saadab PTO infopäringu asutusele e-kirja vahendusel</t>
  </si>
  <si>
    <t>PTO koostab andmikud ja edastab Sotsiaalkindlustusametile. Andmiku vigade puhul suhtleb PTO asutusega lahenduse saamiseks</t>
  </si>
  <si>
    <t>PTO edastab vajaliku informatsiooni osapooltele</t>
  </si>
  <si>
    <t>PTO koostab ja edastab päringu saamisel personali- ja palgaarvestusega seotud tõendid osapooltele. Tõendid töötaja töötamise kohta asutuses, mis ei ole seotud palgaarvestusega, väljastab asutus</t>
  </si>
  <si>
    <t>Asutused teevad ettepaneku SIM PTOle toimemudeli kaasajastamiseks. RTK PTO korraldab toimemudeli kaasajastamise</t>
  </si>
  <si>
    <t>E-maksuameti kasutajaõiguste avamiseks/sulgemiseks esitab PTO juhataja või talituse juhataja taotluse aadressile kontohaldus@siseministeerium.ee. Kasutajaõiguste saamisest teavitab SIM PTOd e-kirja vahendusel</t>
  </si>
  <si>
    <t>E-STAT kasutajaõiguste avamiseks/sulgemiseks esitab PTO juhataja või talituse juhataja taotluse aadressile kontohaldus@siseministeerium.ee. Kasutajaõiguste saamisest teavitab SIM PTOd e-kirja vahendusel</t>
  </si>
  <si>
    <t>E-haigekassa kasutajaõiguste avamiseks/sulgemiseks esitab PTO juhataja või talituse juhataja taotluse aadressile kontohaldus@siseministeerium.ee. Kasutaja õiguste saamisest teavitab SIM töötaja PTOd e-kirja vahendusel</t>
  </si>
  <si>
    <t>Asutuse määratud töötaja saadab teenistuslehe nõude e-kirja vahendusel PTOle juhul, kui uuel töötajal on eelnev ATS staaž. PTO saadab arhiveeritud teenistuslehe originaali asutusele. Kui ametniku teenistusse võtmisel puudub eelnev ATS staaž, avab teenistuslehe asutus</t>
  </si>
  <si>
    <t>Asutus saadab teenistussuhte lõppemisel teenistuslehe PTOle arhiveerimiseks või edastab teise ametiasutusse</t>
  </si>
  <si>
    <t>teenuse saaja kontaktisik asutuse personali ja palgaarvestuse protsessis, vastutab PTOsse saadetava dokumentatsiooni õiguspärasuse ja tähtaegse edastamise eest</t>
  </si>
  <si>
    <t>PTO personaliarvestaja</t>
  </si>
  <si>
    <t>PTO palgaarvestaja</t>
  </si>
  <si>
    <t>Date2</t>
  </si>
  <si>
    <t>Vaktsiin</t>
  </si>
  <si>
    <r>
      <t>Mitmes doos</t>
    </r>
    <r>
      <rPr>
        <sz val="11"/>
        <rFont val="Times New Roman"/>
        <family val="1"/>
        <charset val="186"/>
      </rPr>
      <t xml:space="preserve"> (nt II doos) või</t>
    </r>
    <r>
      <rPr>
        <b/>
        <sz val="11"/>
        <rFont val="Times New Roman"/>
        <family val="1"/>
        <charset val="186"/>
      </rPr>
      <t xml:space="preserve"> revaktsioon</t>
    </r>
    <r>
      <rPr>
        <b/>
        <sz val="11"/>
        <rFont val="Times New Roman"/>
        <family val="1"/>
        <charset val="186"/>
      </rPr>
      <t xml:space="preserve">
</t>
    </r>
  </si>
  <si>
    <t>Vaktsineeri-mise kuupäev</t>
  </si>
  <si>
    <t>Korduv-vaktsineerimise  või revaktsiooni eeldatav kuupäev</t>
  </si>
  <si>
    <t>Tervisekontrolli toimumise kuupäev</t>
  </si>
  <si>
    <t>Järgmise tervisekontrolli kuupäev</t>
  </si>
  <si>
    <t>Tervisetõendi liik</t>
  </si>
  <si>
    <t>Ülle Johanson, ylle.johanson@siseministeerium.ee, 612 5100</t>
  </si>
  <si>
    <t>Tööle võtmise alusdokumendi ja/või isikuandmete ankeedi edastab asutuse poolt määratud töötaja PTOle DHSi/e-kirja vahendusel. Kohtustuslikud andmed on vormidel Isikuandmete ankeet ja Isikuandmete ankeet PPA. Maksuvaba tulu hakatakse arvestama alates töötaja esimesest täistöö kuust. Maksuvaba tulu määramise  avaldused esitab töötaja RTIP-s.</t>
  </si>
  <si>
    <t>PPA määratud töötaja saadab TEPLAs koostatud ületundide väljavõtte alusel PTOle kinnituse väljamaksmisele kuuluvate ületundide kohta ja teatab, millised ületunnid kompenseeritakse vaba ajaga. PTO kustutab SAPist vaba ajaga kompenseeritavad ületunnid</t>
  </si>
  <si>
    <t>Töötaja või asutuse puhkuste mooduli haldur koostab LHPle jäämise puhkusetaotluse puhkuste moodulis. Puhkuste mooduli haldur lisab  dokumendi kinnitamisest teavitatavate isikute hulka ka PTO. Peale kooskõlastuste ja kinnituse saamist kanduvad taotluse andmed automaatselt SAPi. PTO teeb vastavad kanded SAPis ja TÖRis. Maksuvaba tulu määraks on automaatselt null (0) eurot. Asutuses, kus LHPle jäämist ei vormistata puhkuste moodulis, toimub alusdokumentide edastamine ja andmete SAPi kandmine sarnaselt teistele töösuhte muutusega seotud toimingutele</t>
  </si>
  <si>
    <t>Töötaja või asutuse puhkuste mooduli haldur koostab LHP katkestamise taotluse puhkuste moodulis. Puhkuste mooduli haldur lisab dokumendi kinnitamisest tevitatavate isikute hulka ka  PTO. Peale kooskõlastuste ja kinnituse saamist kanduvad taotluse andmed automaatselt SAPi. PTO teeb vastavad kanded SAPis ja TÖRis. LHP katkestamisel on töötaja tulumaksuvaba   tulu määr null (0) eurot seni, kuni töötaja esitab RTIPIs maksuvaba tulu määramise avalduse.   Asutus edastab PTOle muutunud arveldusarve numbri või kinnituse, et töötaja arveldusarve number ei ole muutunud</t>
  </si>
  <si>
    <t>Uus sõnastus :PPA määratud töötaja saadab TEPLAs koostatud  ületundide väljavõtte alusel PTOle kinnituse väljamaksmisele kuuluvate ületundide kohta ja teatab, millised ületunnid kompenseeritakse vaba ajaga. PTO kustutab SAPist vaba ajaga kompenseeritavad ületunnid. Väljamaksmisele kuuluvate ületundide dokumendis toob asutus eraldi välja tunnid, mis kuuluvad väljamaksmisele  töötaja tavapärasest töötasust erinevate kulutunnustega.</t>
  </si>
  <si>
    <t>Soovin, et minule arvestatakse maksuvaba tulu järgmiselt:
                                       ☐ Ei soovi siin asutuses kasutada maksuvaba tulu arvestust
                                       ☐ Soovin maksuvaba tulu arvestust 0-500, täpsemalt summas _____________________eurot
Maksuvaba tulu summat saab edaspidi muuta RTIPis.</t>
  </si>
  <si>
    <t>Soovin, et minule arvestatakse Politsei- ja Piirivalveametis töötamise ajal maksuvaba tulu:</t>
  </si>
  <si>
    <t>☐ 0 eurot</t>
  </si>
  <si>
    <t xml:space="preserve">☐ 0-500 eurot, täpsemalt summas ______ eurot </t>
  </si>
  <si>
    <t>☐ rakendades tulumaksuseaduses ette nähtud maksimaalset võimalikku piirmäära.</t>
  </si>
  <si>
    <t xml:space="preserve">Siseministeeriumi valitsemisala personali- ja palgaarvestuse toimemudel </t>
  </si>
  <si>
    <t>Personali- ja palgaarvestus</t>
  </si>
</sst>
</file>

<file path=xl/styles.xml><?xml version="1.0" encoding="utf-8"?>
<styleSheet xmlns="http://schemas.openxmlformats.org/spreadsheetml/2006/main" xmlns:mc="http://schemas.openxmlformats.org/markup-compatibility/2006" xmlns:x14ac="http://schemas.microsoft.com/office/spreadsheetml/2009/9/ac" mc:Ignorable="x14ac">
  <fonts count="53" x14ac:knownFonts="1">
    <font>
      <sz val="11"/>
      <color theme="1"/>
      <name val="Calibri"/>
      <family val="2"/>
      <charset val="186"/>
      <scheme val="minor"/>
    </font>
    <font>
      <sz val="11"/>
      <color theme="1"/>
      <name val="Calibri"/>
      <family val="2"/>
      <charset val="186"/>
      <scheme val="minor"/>
    </font>
    <font>
      <sz val="10"/>
      <name val="Arial"/>
      <family val="2"/>
      <charset val="186"/>
    </font>
    <font>
      <sz val="10"/>
      <name val="Times New Roman"/>
      <family val="1"/>
      <charset val="186"/>
    </font>
    <font>
      <sz val="8"/>
      <name val="Arial"/>
      <family val="2"/>
      <charset val="186"/>
    </font>
    <font>
      <b/>
      <sz val="8"/>
      <name val="Arial"/>
      <family val="2"/>
      <charset val="186"/>
    </font>
    <font>
      <sz val="11"/>
      <color rgb="FF000000"/>
      <name val="Calibri"/>
      <family val="2"/>
      <charset val="186"/>
    </font>
    <font>
      <strike/>
      <sz val="8"/>
      <name val="Arial"/>
      <family val="2"/>
      <charset val="186"/>
    </font>
    <font>
      <i/>
      <sz val="8"/>
      <name val="Arial"/>
      <family val="2"/>
      <charset val="186"/>
    </font>
    <font>
      <sz val="10"/>
      <name val="Times New Roman"/>
      <family val="1"/>
    </font>
    <font>
      <sz val="10"/>
      <color rgb="FF000000"/>
      <name val="Arial"/>
      <family val="2"/>
      <charset val="186"/>
    </font>
    <font>
      <b/>
      <sz val="9"/>
      <color indexed="81"/>
      <name val="Tahoma"/>
      <family val="2"/>
      <charset val="186"/>
    </font>
    <font>
      <sz val="9"/>
      <color indexed="81"/>
      <name val="Tahoma"/>
      <family val="2"/>
      <charset val="186"/>
    </font>
    <font>
      <b/>
      <sz val="11"/>
      <color theme="1"/>
      <name val="Calibri"/>
      <family val="2"/>
      <charset val="186"/>
      <scheme val="minor"/>
    </font>
    <font>
      <b/>
      <strike/>
      <sz val="8"/>
      <name val="Arial"/>
      <family val="2"/>
      <charset val="186"/>
    </font>
    <font>
      <b/>
      <sz val="10"/>
      <name val="Arial"/>
      <family val="2"/>
      <charset val="186"/>
    </font>
    <font>
      <sz val="10"/>
      <color indexed="8"/>
      <name val="Arial"/>
      <family val="2"/>
      <charset val="186"/>
    </font>
    <font>
      <sz val="9"/>
      <name val="Arial"/>
      <family val="2"/>
      <charset val="186"/>
    </font>
    <font>
      <i/>
      <sz val="11"/>
      <color rgb="FF7F7F7F"/>
      <name val="Calibri"/>
      <family val="2"/>
      <charset val="186"/>
      <scheme val="minor"/>
    </font>
    <font>
      <b/>
      <sz val="11"/>
      <color indexed="8"/>
      <name val="Times New Roman"/>
      <family val="1"/>
      <charset val="186"/>
    </font>
    <font>
      <sz val="12"/>
      <color theme="0"/>
      <name val="Times New Roman"/>
      <family val="1"/>
      <charset val="186"/>
    </font>
    <font>
      <sz val="12"/>
      <color indexed="8"/>
      <name val="Times New Roman"/>
      <family val="1"/>
      <charset val="186"/>
    </font>
    <font>
      <sz val="11"/>
      <name val="Times New Roman"/>
      <family val="1"/>
      <charset val="186"/>
    </font>
    <font>
      <sz val="11"/>
      <color indexed="8"/>
      <name val="Times New Roman"/>
      <family val="1"/>
      <charset val="186"/>
    </font>
    <font>
      <b/>
      <sz val="11"/>
      <name val="Times New Roman"/>
      <family val="1"/>
      <charset val="186"/>
    </font>
    <font>
      <sz val="9"/>
      <name val="Times New Roman"/>
      <family val="1"/>
      <charset val="186"/>
    </font>
    <font>
      <sz val="11"/>
      <color theme="0"/>
      <name val="Times New Roman"/>
      <family val="1"/>
      <charset val="186"/>
    </font>
    <font>
      <b/>
      <i/>
      <sz val="11"/>
      <color theme="1"/>
      <name val="Times New Roman"/>
      <family val="1"/>
      <charset val="186"/>
    </font>
    <font>
      <sz val="11"/>
      <color rgb="FFFF0000"/>
      <name val="Times New Roman"/>
      <family val="1"/>
      <charset val="186"/>
    </font>
    <font>
      <sz val="10"/>
      <color indexed="8"/>
      <name val="Times New Roman"/>
      <family val="1"/>
      <charset val="186"/>
    </font>
    <font>
      <sz val="9"/>
      <color indexed="8"/>
      <name val="Times New Roman"/>
      <family val="1"/>
      <charset val="186"/>
    </font>
    <font>
      <sz val="11"/>
      <color theme="1"/>
      <name val="Times New Roman"/>
      <family val="1"/>
      <charset val="186"/>
    </font>
    <font>
      <b/>
      <sz val="11"/>
      <color theme="1"/>
      <name val="Times New Roman"/>
      <family val="1"/>
      <charset val="186"/>
    </font>
    <font>
      <i/>
      <sz val="11"/>
      <name val="Times New Roman"/>
      <family val="1"/>
      <charset val="186"/>
    </font>
    <font>
      <sz val="12"/>
      <color theme="1"/>
      <name val="Times New Roman"/>
      <family val="1"/>
      <charset val="186"/>
    </font>
    <font>
      <i/>
      <sz val="11"/>
      <color theme="1"/>
      <name val="Calibri"/>
      <family val="2"/>
      <charset val="186"/>
      <scheme val="minor"/>
    </font>
    <font>
      <b/>
      <i/>
      <sz val="11"/>
      <color theme="1"/>
      <name val="Calibri"/>
      <family val="2"/>
      <charset val="186"/>
      <scheme val="minor"/>
    </font>
    <font>
      <b/>
      <sz val="11"/>
      <color theme="0" tint="-0.499984740745262"/>
      <name val="Times New Roman"/>
      <family val="1"/>
      <charset val="186"/>
    </font>
    <font>
      <b/>
      <sz val="11"/>
      <color rgb="FF7030A0"/>
      <name val="Times New Roman"/>
      <family val="1"/>
      <charset val="186"/>
    </font>
    <font>
      <sz val="11"/>
      <color rgb="FF7030A0"/>
      <name val="Times New Roman"/>
      <family val="1"/>
      <charset val="186"/>
    </font>
    <font>
      <b/>
      <sz val="11"/>
      <color rgb="FF0070C0"/>
      <name val="Times New Roman"/>
      <family val="1"/>
      <charset val="186"/>
    </font>
    <font>
      <sz val="11"/>
      <color theme="0" tint="-0.499984740745262"/>
      <name val="Times New Roman"/>
      <family val="1"/>
      <charset val="186"/>
    </font>
    <font>
      <sz val="9"/>
      <color rgb="FF595959"/>
      <name val="Calibri"/>
      <family val="2"/>
      <charset val="186"/>
      <scheme val="minor"/>
    </font>
    <font>
      <u/>
      <sz val="10"/>
      <color theme="10"/>
      <name val="Arial"/>
      <family val="2"/>
      <charset val="186"/>
    </font>
    <font>
      <sz val="7"/>
      <name val="Calibri"/>
      <family val="2"/>
      <charset val="186"/>
    </font>
    <font>
      <sz val="8"/>
      <name val="Calibri"/>
      <family val="2"/>
      <charset val="186"/>
      <scheme val="minor"/>
    </font>
    <font>
      <b/>
      <sz val="9"/>
      <color theme="1"/>
      <name val="Arial"/>
      <family val="2"/>
      <charset val="186"/>
    </font>
    <font>
      <sz val="9"/>
      <color theme="1"/>
      <name val="Arial"/>
      <family val="2"/>
      <charset val="186"/>
    </font>
    <font>
      <sz val="10"/>
      <color theme="1"/>
      <name val="Arial"/>
      <family val="2"/>
      <charset val="186"/>
    </font>
    <font>
      <b/>
      <sz val="10"/>
      <name val="Times New Roman"/>
      <family val="1"/>
      <charset val="186"/>
    </font>
    <font>
      <b/>
      <sz val="9"/>
      <name val="Arial"/>
      <family val="2"/>
      <charset val="186"/>
    </font>
    <font>
      <i/>
      <sz val="9"/>
      <name val="Arial"/>
      <family val="2"/>
      <charset val="186"/>
    </font>
    <font>
      <i/>
      <strike/>
      <sz val="8"/>
      <name val="Arial"/>
      <family val="2"/>
      <charset val="186"/>
    </font>
  </fonts>
  <fills count="12">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gray0625">
        <bgColor auto="1"/>
      </patternFill>
    </fill>
    <fill>
      <patternFill patternType="gray0625">
        <bgColor theme="0"/>
      </patternFill>
    </fill>
    <fill>
      <patternFill patternType="gray0625"/>
    </fill>
    <fill>
      <patternFill patternType="gray125">
        <bgColor theme="9" tint="0.79995117038483843"/>
      </patternFill>
    </fill>
    <fill>
      <patternFill patternType="solid">
        <fgColor theme="0" tint="-4.9989318521683403E-2"/>
        <bgColor indexed="64"/>
      </patternFill>
    </fill>
    <fill>
      <patternFill patternType="solid">
        <fgColor rgb="FFD9D9D9"/>
        <bgColor indexed="64"/>
      </patternFill>
    </fill>
    <fill>
      <patternFill patternType="solid">
        <fgColor theme="9" tint="0.59999389629810485"/>
        <bgColor indexed="64"/>
      </patternFill>
    </fill>
    <fill>
      <patternFill patternType="solid">
        <fgColor indexed="65"/>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rgb="FF3F3F3F"/>
      </left>
      <right style="thin">
        <color rgb="FF3F3F3F"/>
      </right>
      <top style="thin">
        <color rgb="FF3F3F3F"/>
      </top>
      <bottom style="thin">
        <color rgb="FF3F3F3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right/>
      <top style="thin">
        <color indexed="64"/>
      </top>
      <bottom/>
      <diagonal/>
    </border>
    <border>
      <left/>
      <right style="medium">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right/>
      <top style="thin">
        <color rgb="FF3F3F3F"/>
      </top>
      <bottom style="medium">
        <color indexed="64"/>
      </bottom>
      <diagonal/>
    </border>
    <border>
      <left/>
      <right style="medium">
        <color indexed="64"/>
      </right>
      <top style="thin">
        <color rgb="FF3F3F3F"/>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thin">
        <color indexed="64"/>
      </left>
      <right/>
      <top/>
      <bottom/>
      <diagonal/>
    </border>
  </borders>
  <cellStyleXfs count="23">
    <xf numFmtId="0" fontId="0" fillId="0" borderId="0"/>
    <xf numFmtId="0" fontId="2" fillId="0" borderId="0"/>
    <xf numFmtId="0" fontId="2" fillId="0" borderId="0"/>
    <xf numFmtId="0" fontId="6" fillId="0" borderId="0"/>
    <xf numFmtId="0" fontId="2" fillId="0" borderId="0"/>
    <xf numFmtId="0" fontId="2" fillId="0" borderId="0"/>
    <xf numFmtId="0" fontId="10" fillId="0" borderId="0" applyNumberFormat="0" applyBorder="0" applyProtection="0"/>
    <xf numFmtId="0" fontId="1" fillId="0" borderId="0"/>
    <xf numFmtId="0" fontId="1" fillId="0" borderId="0"/>
    <xf numFmtId="0" fontId="2" fillId="0" borderId="0"/>
    <xf numFmtId="0" fontId="10" fillId="0" borderId="0"/>
    <xf numFmtId="0" fontId="16" fillId="0" borderId="0"/>
    <xf numFmtId="0" fontId="2" fillId="0" borderId="0"/>
    <xf numFmtId="0" fontId="18" fillId="4" borderId="10">
      <alignment horizontal="center" vertical="center" wrapText="1"/>
    </xf>
    <xf numFmtId="0" fontId="43" fillId="0" borderId="0" applyNumberFormat="0" applyFill="0" applyBorder="0" applyAlignment="0" applyProtection="0"/>
    <xf numFmtId="0" fontId="1" fillId="0" borderId="0"/>
    <xf numFmtId="0" fontId="1" fillId="0" borderId="0"/>
    <xf numFmtId="0" fontId="6" fillId="0" borderId="0" applyNumberFormat="0" applyFont="0" applyBorder="0" applyProtection="0"/>
    <xf numFmtId="0" fontId="1" fillId="0" borderId="0"/>
    <xf numFmtId="0" fontId="1" fillId="0" borderId="0"/>
    <xf numFmtId="0" fontId="1" fillId="0" borderId="0"/>
    <xf numFmtId="0" fontId="18" fillId="7" borderId="10">
      <alignment horizontal="center" vertical="center" wrapText="1"/>
    </xf>
    <xf numFmtId="0" fontId="36" fillId="5" borderId="10">
      <alignment horizontal="center" vertical="center" wrapText="1"/>
    </xf>
  </cellStyleXfs>
  <cellXfs count="533">
    <xf numFmtId="0" fontId="0" fillId="0" borderId="0" xfId="0"/>
    <xf numFmtId="0" fontId="4" fillId="0" borderId="0" xfId="0" applyFont="1" applyAlignment="1">
      <alignment vertical="center" wrapText="1"/>
    </xf>
    <xf numFmtId="0" fontId="4" fillId="0" borderId="0" xfId="0" applyFont="1" applyFill="1" applyAlignment="1">
      <alignment vertical="center" wrapText="1"/>
    </xf>
    <xf numFmtId="0" fontId="4" fillId="0" borderId="0" xfId="0" applyFont="1" applyFill="1" applyAlignment="1">
      <alignment vertical="center"/>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5"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0" xfId="0" applyFont="1" applyFill="1" applyAlignment="1">
      <alignment vertical="center"/>
    </xf>
    <xf numFmtId="0" fontId="4" fillId="2" borderId="0" xfId="0" applyFont="1" applyFill="1" applyAlignment="1">
      <alignment vertical="center"/>
    </xf>
    <xf numFmtId="0" fontId="5" fillId="0" borderId="1" xfId="0" applyFont="1" applyFill="1" applyBorder="1" applyAlignment="1">
      <alignment vertical="center" wrapText="1"/>
    </xf>
    <xf numFmtId="0" fontId="4" fillId="0" borderId="1" xfId="5" applyFont="1" applyFill="1" applyBorder="1" applyAlignment="1">
      <alignment vertical="center" wrapText="1"/>
    </xf>
    <xf numFmtId="0" fontId="7" fillId="0" borderId="0" xfId="0" applyFont="1" applyFill="1" applyAlignment="1">
      <alignment vertical="center"/>
    </xf>
    <xf numFmtId="0" fontId="7" fillId="0" borderId="1" xfId="0" applyFont="1" applyFill="1" applyBorder="1" applyAlignment="1">
      <alignment vertical="center" wrapText="1"/>
    </xf>
    <xf numFmtId="0" fontId="4" fillId="0" borderId="1" xfId="6" applyFont="1" applyFill="1" applyBorder="1" applyAlignment="1" applyProtection="1">
      <alignment vertical="center" wrapText="1"/>
    </xf>
    <xf numFmtId="0" fontId="7" fillId="0" borderId="1" xfId="5" applyFont="1" applyFill="1" applyBorder="1" applyAlignment="1">
      <alignment vertical="center" wrapText="1"/>
    </xf>
    <xf numFmtId="0" fontId="4" fillId="0" borderId="1" xfId="6" applyFont="1" applyFill="1" applyBorder="1" applyAlignment="1">
      <alignment vertical="center" wrapText="1"/>
    </xf>
    <xf numFmtId="0" fontId="13" fillId="0" borderId="0" xfId="0" applyFont="1"/>
    <xf numFmtId="49" fontId="4" fillId="0" borderId="1" xfId="0" applyNumberFormat="1" applyFont="1" applyFill="1" applyBorder="1" applyAlignment="1">
      <alignment horizontal="left" vertical="center"/>
    </xf>
    <xf numFmtId="49" fontId="5" fillId="0" borderId="1" xfId="0" applyNumberFormat="1" applyFont="1" applyFill="1" applyBorder="1" applyAlignment="1">
      <alignment horizontal="left" vertical="center"/>
    </xf>
    <xf numFmtId="0" fontId="5" fillId="0" borderId="1" xfId="0" applyFont="1" applyFill="1" applyBorder="1" applyAlignment="1">
      <alignment horizontal="left" vertical="center"/>
    </xf>
    <xf numFmtId="49" fontId="14" fillId="0" borderId="1" xfId="0" applyNumberFormat="1" applyFont="1" applyFill="1" applyBorder="1" applyAlignment="1">
      <alignment horizontal="left" vertical="center"/>
    </xf>
    <xf numFmtId="0" fontId="4" fillId="0" borderId="1" xfId="0" applyFont="1" applyFill="1" applyBorder="1" applyAlignment="1">
      <alignment vertical="center"/>
    </xf>
    <xf numFmtId="0" fontId="4" fillId="0" borderId="1" xfId="3" applyFont="1" applyFill="1" applyBorder="1" applyAlignment="1">
      <alignment horizontal="center" vertical="center" wrapText="1"/>
    </xf>
    <xf numFmtId="0" fontId="8" fillId="0" borderId="1" xfId="0" applyFont="1" applyFill="1" applyBorder="1" applyAlignment="1">
      <alignment vertical="center"/>
    </xf>
    <xf numFmtId="0" fontId="4" fillId="0" borderId="1" xfId="5" applyFont="1" applyFill="1" applyBorder="1" applyAlignment="1">
      <alignment horizontal="center" vertical="center" wrapText="1"/>
    </xf>
    <xf numFmtId="49" fontId="8" fillId="0" borderId="1" xfId="7" applyNumberFormat="1" applyFont="1" applyFill="1" applyBorder="1" applyAlignment="1">
      <alignment horizontal="left" vertical="center"/>
    </xf>
    <xf numFmtId="0" fontId="4" fillId="0" borderId="1" xfId="8" applyFont="1" applyFill="1" applyBorder="1" applyAlignment="1">
      <alignment vertical="center" wrapText="1"/>
    </xf>
    <xf numFmtId="0" fontId="17" fillId="0" borderId="1" xfId="4" applyFont="1" applyFill="1" applyBorder="1" applyAlignment="1">
      <alignment horizontal="left" vertical="top" wrapText="1"/>
    </xf>
    <xf numFmtId="0" fontId="0" fillId="0" borderId="0" xfId="0" applyFont="1" applyFill="1"/>
    <xf numFmtId="0" fontId="20" fillId="3" borderId="0" xfId="0" applyFont="1" applyFill="1" applyAlignment="1">
      <alignment vertical="center"/>
    </xf>
    <xf numFmtId="0" fontId="21" fillId="3" borderId="0" xfId="0" applyFont="1" applyFill="1" applyAlignment="1">
      <alignment vertical="center"/>
    </xf>
    <xf numFmtId="0" fontId="22" fillId="0" borderId="14" xfId="0" applyFont="1" applyFill="1" applyBorder="1" applyAlignment="1">
      <alignment vertical="center" wrapText="1"/>
    </xf>
    <xf numFmtId="0" fontId="22" fillId="0" borderId="16" xfId="0" applyFont="1" applyFill="1" applyBorder="1" applyAlignment="1">
      <alignment vertical="center" wrapText="1"/>
    </xf>
    <xf numFmtId="0" fontId="22" fillId="0" borderId="20" xfId="0" applyFont="1" applyFill="1" applyBorder="1" applyAlignment="1">
      <alignment vertical="center" wrapText="1"/>
    </xf>
    <xf numFmtId="0" fontId="24" fillId="3" borderId="0" xfId="0" applyFont="1" applyFill="1" applyBorder="1" applyAlignment="1">
      <alignment vertical="center" wrapText="1"/>
    </xf>
    <xf numFmtId="0" fontId="22" fillId="3" borderId="0" xfId="0" applyFont="1" applyFill="1" applyBorder="1" applyAlignment="1">
      <alignment horizontal="left" vertical="center" wrapText="1"/>
    </xf>
    <xf numFmtId="0" fontId="24" fillId="0" borderId="23" xfId="0" applyFont="1" applyFill="1" applyBorder="1" applyAlignment="1">
      <alignment vertical="center" wrapText="1"/>
    </xf>
    <xf numFmtId="0" fontId="26" fillId="3" borderId="0" xfId="0" applyFont="1" applyFill="1" applyBorder="1" applyAlignment="1">
      <alignment vertical="center"/>
    </xf>
    <xf numFmtId="0" fontId="22" fillId="0" borderId="26" xfId="0" applyFont="1" applyFill="1" applyBorder="1" applyAlignment="1">
      <alignment vertical="center" wrapText="1"/>
    </xf>
    <xf numFmtId="0" fontId="22" fillId="0" borderId="18" xfId="0" applyFont="1" applyFill="1" applyBorder="1" applyAlignment="1">
      <alignment vertical="center" wrapText="1"/>
    </xf>
    <xf numFmtId="0" fontId="22" fillId="0" borderId="29" xfId="0" applyFont="1" applyFill="1" applyBorder="1" applyAlignment="1">
      <alignment vertical="center" wrapText="1"/>
    </xf>
    <xf numFmtId="0" fontId="21" fillId="0" borderId="0" xfId="0" applyFont="1" applyAlignment="1">
      <alignment vertical="center"/>
    </xf>
    <xf numFmtId="0" fontId="24" fillId="0" borderId="11" xfId="0" applyFont="1" applyFill="1" applyBorder="1" applyAlignment="1">
      <alignment vertical="center" wrapText="1"/>
    </xf>
    <xf numFmtId="0" fontId="21" fillId="0" borderId="0" xfId="0" applyFont="1" applyAlignment="1">
      <alignment horizontal="center" vertical="center"/>
    </xf>
    <xf numFmtId="0" fontId="21" fillId="3" borderId="0" xfId="0" applyFont="1" applyFill="1" applyAlignment="1">
      <alignment horizontal="center" vertical="center"/>
    </xf>
    <xf numFmtId="0" fontId="22" fillId="0" borderId="32" xfId="0" applyFont="1" applyFill="1" applyBorder="1" applyAlignment="1">
      <alignment vertical="center" wrapText="1"/>
    </xf>
    <xf numFmtId="0" fontId="24" fillId="0" borderId="26" xfId="0" applyFont="1" applyFill="1" applyBorder="1" applyAlignment="1">
      <alignment vertical="center" wrapText="1"/>
    </xf>
    <xf numFmtId="0" fontId="21" fillId="0" borderId="0" xfId="0" applyFont="1" applyFill="1" applyAlignment="1">
      <alignment vertical="center"/>
    </xf>
    <xf numFmtId="0" fontId="19" fillId="3" borderId="26" xfId="0" applyFont="1" applyFill="1" applyBorder="1" applyAlignment="1">
      <alignment vertical="center" wrapText="1"/>
    </xf>
    <xf numFmtId="0" fontId="23" fillId="3" borderId="18" xfId="0" applyFont="1" applyFill="1" applyBorder="1" applyAlignment="1">
      <alignment vertical="center" wrapText="1"/>
    </xf>
    <xf numFmtId="0" fontId="23" fillId="3" borderId="29" xfId="0" applyFont="1" applyFill="1" applyBorder="1" applyAlignment="1">
      <alignment vertical="center" wrapText="1"/>
    </xf>
    <xf numFmtId="0" fontId="22" fillId="0" borderId="38" xfId="0" applyFont="1" applyFill="1" applyBorder="1" applyAlignment="1">
      <alignment vertical="center" wrapText="1"/>
    </xf>
    <xf numFmtId="0" fontId="23" fillId="3" borderId="37" xfId="0" applyFont="1" applyFill="1" applyBorder="1" applyAlignment="1">
      <alignment horizontal="left" vertical="center"/>
    </xf>
    <xf numFmtId="0" fontId="23" fillId="3" borderId="35" xfId="0" applyFont="1" applyFill="1" applyBorder="1" applyAlignment="1">
      <alignment horizontal="left" vertical="center"/>
    </xf>
    <xf numFmtId="0" fontId="23" fillId="3" borderId="43" xfId="0" applyFont="1" applyFill="1" applyBorder="1" applyAlignment="1">
      <alignment vertical="center" wrapText="1"/>
    </xf>
    <xf numFmtId="0" fontId="23" fillId="3" borderId="36" xfId="0" applyFont="1" applyFill="1" applyBorder="1" applyAlignment="1">
      <alignment horizontal="left" vertical="center"/>
    </xf>
    <xf numFmtId="0" fontId="23" fillId="3" borderId="46" xfId="0" applyFont="1" applyFill="1" applyBorder="1" applyAlignment="1">
      <alignment horizontal="left" vertical="center"/>
    </xf>
    <xf numFmtId="0" fontId="22" fillId="3" borderId="0" xfId="0" applyFont="1" applyFill="1" applyBorder="1" applyAlignment="1">
      <alignment vertical="center"/>
    </xf>
    <xf numFmtId="0" fontId="23" fillId="3" borderId="0" xfId="0" applyFont="1" applyFill="1" applyBorder="1" applyAlignment="1">
      <alignment horizontal="center" vertical="center"/>
    </xf>
    <xf numFmtId="0" fontId="27" fillId="5" borderId="5" xfId="13" applyFont="1" applyFill="1" applyBorder="1" applyAlignment="1">
      <alignment horizontal="center" vertical="center" wrapText="1"/>
    </xf>
    <xf numFmtId="0" fontId="27" fillId="5" borderId="2" xfId="13" applyFont="1" applyFill="1" applyBorder="1" applyAlignment="1">
      <alignment horizontal="center" vertical="center" wrapText="1"/>
    </xf>
    <xf numFmtId="0" fontId="27" fillId="5" borderId="36" xfId="13" applyFont="1" applyFill="1" applyBorder="1" applyAlignment="1">
      <alignment horizontal="center" vertical="center" wrapText="1"/>
    </xf>
    <xf numFmtId="0" fontId="31" fillId="0" borderId="0" xfId="0" applyFont="1" applyAlignment="1">
      <alignment horizontal="center" vertical="center"/>
    </xf>
    <xf numFmtId="0" fontId="26" fillId="3" borderId="0" xfId="0" applyFont="1" applyFill="1" applyAlignment="1">
      <alignment horizontal="center" vertical="center"/>
    </xf>
    <xf numFmtId="0" fontId="31" fillId="3" borderId="0" xfId="0" applyFont="1" applyFill="1" applyAlignment="1">
      <alignment horizontal="center" vertical="center"/>
    </xf>
    <xf numFmtId="0" fontId="32" fillId="0" borderId="18" xfId="0" applyFont="1" applyBorder="1" applyAlignment="1">
      <alignment horizontal="center" vertical="center"/>
    </xf>
    <xf numFmtId="0" fontId="22" fillId="0" borderId="18" xfId="0" applyFont="1" applyFill="1" applyBorder="1" applyAlignment="1">
      <alignment horizontal="left" vertical="center" wrapText="1"/>
    </xf>
    <xf numFmtId="0" fontId="22" fillId="0" borderId="29" xfId="0" applyFont="1" applyFill="1" applyBorder="1" applyAlignment="1">
      <alignment horizontal="left" vertical="center" wrapText="1"/>
    </xf>
    <xf numFmtId="0" fontId="22" fillId="3" borderId="0" xfId="0" applyFont="1" applyFill="1" applyBorder="1" applyAlignment="1">
      <alignment vertical="center" wrapText="1"/>
    </xf>
    <xf numFmtId="0" fontId="24" fillId="0" borderId="49" xfId="0" applyFont="1" applyFill="1" applyBorder="1" applyAlignment="1">
      <alignment vertical="center" wrapText="1"/>
    </xf>
    <xf numFmtId="0" fontId="22" fillId="0" borderId="18" xfId="0" applyFont="1" applyFill="1" applyBorder="1" applyAlignment="1">
      <alignment vertical="center"/>
    </xf>
    <xf numFmtId="0" fontId="23" fillId="0" borderId="32" xfId="0" applyFont="1" applyFill="1" applyBorder="1" applyAlignment="1">
      <alignment vertical="center" wrapText="1"/>
    </xf>
    <xf numFmtId="0" fontId="23" fillId="0" borderId="18" xfId="0" applyFont="1" applyFill="1" applyBorder="1" applyAlignment="1">
      <alignment vertical="center" wrapText="1"/>
    </xf>
    <xf numFmtId="0" fontId="23" fillId="0" borderId="16" xfId="0" applyFont="1" applyFill="1" applyBorder="1" applyAlignment="1">
      <alignment vertical="center" wrapText="1"/>
    </xf>
    <xf numFmtId="0" fontId="23" fillId="0" borderId="29" xfId="0" applyFont="1" applyFill="1" applyBorder="1" applyAlignment="1">
      <alignment vertical="center" wrapText="1"/>
    </xf>
    <xf numFmtId="0" fontId="23" fillId="3" borderId="0" xfId="0" applyFont="1" applyFill="1" applyBorder="1" applyAlignment="1">
      <alignment vertical="center" wrapText="1"/>
    </xf>
    <xf numFmtId="0" fontId="23" fillId="3" borderId="0" xfId="0" applyFont="1" applyFill="1" applyBorder="1" applyAlignment="1">
      <alignment horizontal="left" vertical="center"/>
    </xf>
    <xf numFmtId="0" fontId="24" fillId="0" borderId="5" xfId="0" applyFont="1" applyFill="1" applyBorder="1" applyAlignment="1">
      <alignment horizontal="left" vertical="center"/>
    </xf>
    <xf numFmtId="0" fontId="24" fillId="0" borderId="50" xfId="0" applyFont="1" applyFill="1" applyBorder="1" applyAlignment="1">
      <alignment horizontal="left" vertical="center"/>
    </xf>
    <xf numFmtId="0" fontId="24" fillId="0" borderId="51" xfId="0" applyFont="1" applyFill="1" applyBorder="1" applyAlignment="1">
      <alignment horizontal="left" vertical="center"/>
    </xf>
    <xf numFmtId="0" fontId="24" fillId="0" borderId="52" xfId="0" applyFont="1" applyFill="1" applyBorder="1" applyAlignment="1">
      <alignment horizontal="left" vertical="center"/>
    </xf>
    <xf numFmtId="0" fontId="24" fillId="0" borderId="13" xfId="0" applyFont="1" applyFill="1" applyBorder="1" applyAlignment="1">
      <alignment horizontal="left" vertical="center"/>
    </xf>
    <xf numFmtId="0" fontId="23" fillId="0" borderId="14" xfId="0" applyFont="1" applyFill="1" applyBorder="1" applyAlignment="1">
      <alignment vertical="center" wrapText="1"/>
    </xf>
    <xf numFmtId="49" fontId="21" fillId="0" borderId="53" xfId="0" applyNumberFormat="1" applyFont="1" applyFill="1" applyBorder="1" applyAlignment="1">
      <alignment horizontal="left" vertical="center"/>
    </xf>
    <xf numFmtId="0" fontId="22" fillId="0" borderId="41" xfId="0" applyFont="1" applyBorder="1" applyAlignment="1">
      <alignment vertical="center"/>
    </xf>
    <xf numFmtId="0" fontId="22" fillId="0" borderId="7" xfId="0" applyFont="1" applyBorder="1" applyAlignment="1">
      <alignment vertical="center"/>
    </xf>
    <xf numFmtId="0" fontId="22" fillId="0" borderId="47" xfId="0" applyFont="1" applyBorder="1" applyAlignment="1">
      <alignment vertical="center"/>
    </xf>
    <xf numFmtId="0" fontId="22" fillId="0" borderId="3" xfId="0" applyFont="1" applyBorder="1" applyAlignment="1">
      <alignment vertical="center"/>
    </xf>
    <xf numFmtId="0" fontId="22" fillId="0" borderId="1" xfId="0" applyFont="1" applyBorder="1" applyAlignment="1">
      <alignment vertical="center"/>
    </xf>
    <xf numFmtId="0" fontId="22" fillId="0" borderId="19" xfId="0" applyFont="1" applyBorder="1" applyAlignment="1">
      <alignment vertical="center"/>
    </xf>
    <xf numFmtId="0" fontId="23" fillId="0" borderId="54" xfId="0" applyFont="1" applyFill="1" applyBorder="1" applyAlignment="1">
      <alignment vertical="center" wrapText="1"/>
    </xf>
    <xf numFmtId="49" fontId="21" fillId="0" borderId="55" xfId="0" applyNumberFormat="1" applyFont="1" applyFill="1" applyBorder="1" applyAlignment="1">
      <alignment horizontal="left" vertical="center"/>
    </xf>
    <xf numFmtId="0" fontId="22" fillId="0" borderId="56" xfId="0" applyFont="1" applyBorder="1" applyAlignment="1">
      <alignment vertical="center"/>
    </xf>
    <xf numFmtId="0" fontId="22" fillId="0" borderId="4" xfId="0" applyFont="1" applyBorder="1" applyAlignment="1">
      <alignment vertical="center"/>
    </xf>
    <xf numFmtId="0" fontId="22" fillId="0" borderId="57" xfId="0" applyFont="1" applyBorder="1" applyAlignment="1">
      <alignment vertical="center"/>
    </xf>
    <xf numFmtId="0" fontId="23" fillId="0" borderId="20" xfId="0" applyFont="1" applyFill="1" applyBorder="1" applyAlignment="1">
      <alignment vertical="center" wrapText="1"/>
    </xf>
    <xf numFmtId="49" fontId="21" fillId="0" borderId="58" xfId="0" applyNumberFormat="1" applyFont="1" applyFill="1" applyBorder="1" applyAlignment="1">
      <alignment horizontal="left" vertical="center"/>
    </xf>
    <xf numFmtId="0" fontId="22" fillId="0" borderId="42" xfId="0" applyFont="1" applyBorder="1" applyAlignment="1">
      <alignment vertical="center"/>
    </xf>
    <xf numFmtId="0" fontId="22" fillId="0" borderId="30" xfId="0" applyFont="1" applyBorder="1" applyAlignment="1">
      <alignment vertical="center"/>
    </xf>
    <xf numFmtId="0" fontId="22" fillId="0" borderId="31" xfId="0" applyFont="1" applyBorder="1" applyAlignment="1">
      <alignment vertical="center"/>
    </xf>
    <xf numFmtId="0" fontId="23" fillId="0" borderId="50" xfId="0" applyFont="1" applyFill="1" applyBorder="1" applyAlignment="1">
      <alignment vertical="center"/>
    </xf>
    <xf numFmtId="0" fontId="23" fillId="0" borderId="53" xfId="0" applyFont="1" applyFill="1" applyBorder="1" applyAlignment="1">
      <alignment vertical="center"/>
    </xf>
    <xf numFmtId="0" fontId="23" fillId="0" borderId="58" xfId="0" applyFont="1" applyFill="1" applyBorder="1" applyAlignment="1">
      <alignment vertical="center"/>
    </xf>
    <xf numFmtId="0" fontId="23" fillId="3" borderId="0" xfId="0" applyFont="1" applyFill="1" applyBorder="1" applyAlignment="1">
      <alignment vertical="center"/>
    </xf>
    <xf numFmtId="0" fontId="34" fillId="3" borderId="0" xfId="0" applyFont="1" applyFill="1" applyAlignment="1">
      <alignment vertical="center" wrapText="1"/>
    </xf>
    <xf numFmtId="0" fontId="34" fillId="3" borderId="0" xfId="0" applyFont="1" applyFill="1" applyAlignment="1">
      <alignment vertical="center"/>
    </xf>
    <xf numFmtId="0" fontId="21" fillId="3" borderId="0" xfId="0" applyFont="1" applyFill="1" applyAlignment="1">
      <alignment vertical="center" wrapText="1"/>
    </xf>
    <xf numFmtId="0" fontId="21" fillId="0" borderId="0" xfId="0" applyFont="1" applyAlignment="1">
      <alignment vertical="center" wrapText="1"/>
    </xf>
    <xf numFmtId="0" fontId="20" fillId="3" borderId="0" xfId="0" applyFont="1" applyFill="1" applyAlignment="1">
      <alignment vertical="center" wrapText="1"/>
    </xf>
    <xf numFmtId="0" fontId="19" fillId="3" borderId="60" xfId="0" applyFont="1" applyFill="1" applyBorder="1" applyAlignment="1">
      <alignment horizontal="center" vertical="center"/>
    </xf>
    <xf numFmtId="0" fontId="19" fillId="3" borderId="0" xfId="0" applyFont="1" applyFill="1" applyBorder="1" applyAlignment="1">
      <alignment horizontal="center" vertical="center"/>
    </xf>
    <xf numFmtId="0" fontId="19" fillId="3" borderId="61" xfId="0" applyFont="1" applyFill="1" applyBorder="1" applyAlignment="1">
      <alignment horizontal="center" vertical="center"/>
    </xf>
    <xf numFmtId="0" fontId="24" fillId="0" borderId="23" xfId="0" applyFont="1" applyFill="1" applyBorder="1" applyAlignment="1">
      <alignment vertical="center"/>
    </xf>
    <xf numFmtId="0" fontId="27" fillId="5" borderId="7" xfId="13" applyFont="1" applyFill="1" applyBorder="1" applyAlignment="1">
      <alignment horizontal="center" vertical="center" wrapText="1"/>
    </xf>
    <xf numFmtId="0" fontId="27" fillId="5" borderId="1" xfId="13" applyFont="1" applyFill="1" applyBorder="1" applyAlignment="1">
      <alignment horizontal="center" vertical="center" wrapText="1"/>
    </xf>
    <xf numFmtId="0" fontId="22" fillId="0" borderId="64" xfId="0" applyFont="1" applyFill="1" applyBorder="1" applyAlignment="1">
      <alignment vertical="center" wrapText="1"/>
    </xf>
    <xf numFmtId="0" fontId="20" fillId="3" borderId="0" xfId="0" applyFont="1" applyFill="1" applyBorder="1" applyAlignment="1">
      <alignment vertical="center" wrapText="1"/>
    </xf>
    <xf numFmtId="0" fontId="27" fillId="5" borderId="17" xfId="13" applyFont="1" applyFill="1" applyBorder="1" applyAlignment="1">
      <alignment vertical="center"/>
    </xf>
    <xf numFmtId="0" fontId="27" fillId="5" borderId="15" xfId="13" applyFont="1" applyFill="1" applyBorder="1" applyAlignment="1">
      <alignment vertical="center"/>
    </xf>
    <xf numFmtId="0" fontId="0" fillId="0" borderId="0" xfId="0" applyBorder="1"/>
    <xf numFmtId="0" fontId="13" fillId="0" borderId="0" xfId="0" applyFont="1" applyAlignment="1">
      <alignment horizontal="center" vertical="center" wrapText="1"/>
    </xf>
    <xf numFmtId="0" fontId="13" fillId="0" borderId="0" xfId="0" applyFont="1" applyBorder="1" applyAlignment="1">
      <alignment horizontal="center" vertical="center" wrapText="1"/>
    </xf>
    <xf numFmtId="0" fontId="13" fillId="0" borderId="1" xfId="0" applyFont="1" applyBorder="1" applyAlignment="1">
      <alignment horizontal="center" vertical="center" wrapText="1"/>
    </xf>
    <xf numFmtId="0" fontId="0" fillId="0" borderId="1" xfId="0" applyBorder="1"/>
    <xf numFmtId="0" fontId="35" fillId="6" borderId="1" xfId="0" applyFont="1" applyFill="1" applyBorder="1"/>
    <xf numFmtId="0" fontId="15" fillId="0" borderId="0" xfId="0" applyFont="1" applyFill="1" applyAlignment="1">
      <alignment vertical="center"/>
    </xf>
    <xf numFmtId="0" fontId="0" fillId="0" borderId="0" xfId="0" applyFill="1" applyAlignment="1">
      <alignment vertical="center"/>
    </xf>
    <xf numFmtId="0" fontId="13" fillId="0" borderId="1" xfId="0" applyFont="1" applyFill="1" applyBorder="1" applyAlignment="1">
      <alignment vertical="center" wrapText="1"/>
    </xf>
    <xf numFmtId="0" fontId="13" fillId="0" borderId="1" xfId="0" applyFont="1" applyFill="1" applyBorder="1" applyAlignment="1">
      <alignment horizontal="center" vertical="center" wrapText="1"/>
    </xf>
    <xf numFmtId="0" fontId="13" fillId="0" borderId="0" xfId="0" applyFont="1" applyFill="1" applyAlignment="1">
      <alignment vertical="center" wrapText="1"/>
    </xf>
    <xf numFmtId="0" fontId="0" fillId="0" borderId="1" xfId="0" applyFont="1" applyFill="1" applyBorder="1" applyAlignment="1">
      <alignment vertical="center" wrapText="1"/>
    </xf>
    <xf numFmtId="0" fontId="0" fillId="0" borderId="1" xfId="0" applyFont="1" applyFill="1" applyBorder="1"/>
    <xf numFmtId="0" fontId="0" fillId="0" borderId="0" xfId="0" applyFont="1" applyFill="1" applyAlignment="1">
      <alignment vertical="center" wrapText="1"/>
    </xf>
    <xf numFmtId="16" fontId="0" fillId="0" borderId="1" xfId="0" quotePrefix="1" applyNumberFormat="1" applyFont="1" applyFill="1" applyBorder="1"/>
    <xf numFmtId="0" fontId="0" fillId="0" borderId="1" xfId="0" quotePrefix="1" applyNumberFormat="1" applyFont="1" applyFill="1" applyBorder="1"/>
    <xf numFmtId="0" fontId="0" fillId="0" borderId="1" xfId="0" applyNumberFormat="1" applyFont="1" applyFill="1" applyBorder="1"/>
    <xf numFmtId="0" fontId="0" fillId="0" borderId="0" xfId="0" applyFill="1"/>
    <xf numFmtId="0" fontId="0" fillId="0" borderId="0" xfId="0" applyFill="1" applyBorder="1"/>
    <xf numFmtId="0" fontId="13" fillId="0" borderId="1" xfId="0" applyFont="1" applyBorder="1"/>
    <xf numFmtId="0" fontId="13" fillId="0" borderId="4" xfId="0" applyFont="1" applyBorder="1"/>
    <xf numFmtId="0" fontId="13" fillId="0" borderId="26" xfId="0" applyFont="1" applyBorder="1" applyAlignment="1">
      <alignment horizontal="center" vertical="center" wrapText="1"/>
    </xf>
    <xf numFmtId="0" fontId="13" fillId="0" borderId="27" xfId="0" applyFont="1" applyBorder="1" applyAlignment="1">
      <alignment horizontal="center" vertical="center" wrapText="1"/>
    </xf>
    <xf numFmtId="0" fontId="32" fillId="0" borderId="27" xfId="0" applyFont="1" applyBorder="1" applyAlignment="1">
      <alignment horizontal="center" vertical="center" wrapText="1"/>
    </xf>
    <xf numFmtId="0" fontId="37" fillId="0" borderId="27" xfId="0" applyFont="1" applyBorder="1" applyAlignment="1">
      <alignment horizontal="center" vertical="center" wrapText="1"/>
    </xf>
    <xf numFmtId="0" fontId="24" fillId="0" borderId="27" xfId="0" applyFont="1" applyBorder="1" applyAlignment="1">
      <alignment horizontal="center" vertical="center" wrapText="1"/>
    </xf>
    <xf numFmtId="0" fontId="24" fillId="0" borderId="28" xfId="0" applyFont="1" applyBorder="1" applyAlignment="1">
      <alignment horizontal="center" vertical="center" wrapText="1"/>
    </xf>
    <xf numFmtId="0" fontId="0" fillId="0" borderId="0" xfId="0" applyAlignment="1">
      <alignment horizontal="center" vertical="center" wrapText="1"/>
    </xf>
    <xf numFmtId="0" fontId="13" fillId="0" borderId="29" xfId="0" applyFont="1" applyBorder="1" applyAlignment="1">
      <alignment horizontal="center" vertical="center" wrapText="1"/>
    </xf>
    <xf numFmtId="0" fontId="13" fillId="0" borderId="30" xfId="0" applyFont="1" applyBorder="1" applyAlignment="1">
      <alignment horizontal="center" vertical="center" wrapText="1"/>
    </xf>
    <xf numFmtId="0" fontId="32" fillId="0" borderId="30" xfId="0" applyFont="1" applyBorder="1" applyAlignment="1">
      <alignment horizontal="center" vertical="center" wrapText="1"/>
    </xf>
    <xf numFmtId="49" fontId="32" fillId="0" borderId="30" xfId="0" applyNumberFormat="1" applyFont="1" applyBorder="1" applyAlignment="1">
      <alignment horizontal="center" vertical="center" wrapText="1"/>
    </xf>
    <xf numFmtId="0" fontId="37" fillId="0" borderId="30" xfId="0" applyFont="1" applyBorder="1" applyAlignment="1">
      <alignment horizontal="center" vertical="center" wrapText="1"/>
    </xf>
    <xf numFmtId="0" fontId="24" fillId="0" borderId="30" xfId="0" applyFont="1" applyBorder="1" applyAlignment="1">
      <alignment horizontal="center" vertical="center" wrapText="1"/>
    </xf>
    <xf numFmtId="0" fontId="38" fillId="0" borderId="30" xfId="0" applyFont="1" applyBorder="1" applyAlignment="1">
      <alignment horizontal="center" vertical="center" wrapText="1"/>
    </xf>
    <xf numFmtId="0" fontId="38" fillId="0" borderId="31" xfId="0" applyFont="1" applyBorder="1" applyAlignment="1">
      <alignment horizontal="center" vertical="center" wrapText="1"/>
    </xf>
    <xf numFmtId="0" fontId="0" fillId="0" borderId="7" xfId="0" applyBorder="1"/>
    <xf numFmtId="0" fontId="35" fillId="6" borderId="7" xfId="0" applyFont="1" applyFill="1" applyBorder="1"/>
    <xf numFmtId="0" fontId="40" fillId="0" borderId="1" xfId="0" applyFont="1" applyFill="1" applyBorder="1" applyAlignment="1">
      <alignment horizontal="left" vertical="center"/>
    </xf>
    <xf numFmtId="0" fontId="32" fillId="0" borderId="1" xfId="0" applyFont="1" applyBorder="1" applyAlignment="1">
      <alignment horizontal="center" vertical="center"/>
    </xf>
    <xf numFmtId="0" fontId="32" fillId="0" borderId="1" xfId="0" applyFont="1" applyFill="1" applyBorder="1" applyAlignment="1">
      <alignment vertical="center"/>
    </xf>
    <xf numFmtId="49" fontId="31" fillId="0" borderId="1" xfId="0" applyNumberFormat="1" applyFont="1" applyBorder="1" applyAlignment="1">
      <alignment horizontal="center" vertical="center"/>
    </xf>
    <xf numFmtId="0" fontId="31" fillId="0" borderId="1" xfId="0" applyFont="1" applyFill="1" applyBorder="1" applyAlignment="1">
      <alignment vertical="center"/>
    </xf>
    <xf numFmtId="0" fontId="32" fillId="0" borderId="1" xfId="0" applyFont="1" applyBorder="1" applyAlignment="1">
      <alignment horizontal="center" vertical="center" wrapText="1"/>
    </xf>
    <xf numFmtId="0" fontId="37"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41" fillId="0" borderId="1" xfId="0" applyFont="1" applyBorder="1" applyAlignment="1">
      <alignment horizontal="center" vertical="center" wrapText="1"/>
    </xf>
    <xf numFmtId="0" fontId="38" fillId="0" borderId="1" xfId="0" applyFont="1" applyBorder="1" applyAlignment="1">
      <alignment horizontal="center" vertical="center" wrapText="1"/>
    </xf>
    <xf numFmtId="0" fontId="0" fillId="0" borderId="1" xfId="0" applyFont="1" applyBorder="1"/>
    <xf numFmtId="0" fontId="32" fillId="0" borderId="1" xfId="0" applyFont="1" applyBorder="1" applyAlignment="1">
      <alignment vertical="center" wrapText="1"/>
    </xf>
    <xf numFmtId="0" fontId="31" fillId="0" borderId="1" xfId="0" applyFont="1" applyBorder="1" applyAlignment="1">
      <alignment vertical="center" wrapText="1"/>
    </xf>
    <xf numFmtId="0" fontId="37" fillId="0" borderId="1" xfId="0" applyFont="1" applyBorder="1" applyAlignment="1">
      <alignment vertical="center" wrapText="1"/>
    </xf>
    <xf numFmtId="0" fontId="41" fillId="0" borderId="1" xfId="0" applyFont="1" applyBorder="1" applyAlignment="1">
      <alignment vertical="center" wrapText="1"/>
    </xf>
    <xf numFmtId="0" fontId="24" fillId="0" borderId="1" xfId="0" applyFont="1" applyBorder="1" applyAlignment="1">
      <alignment vertical="center" wrapText="1"/>
    </xf>
    <xf numFmtId="0" fontId="22" fillId="0" borderId="1" xfId="0" applyFont="1" applyBorder="1" applyAlignment="1">
      <alignment vertical="center" wrapText="1"/>
    </xf>
    <xf numFmtId="0" fontId="39" fillId="0" borderId="1" xfId="0" applyFont="1" applyBorder="1" applyAlignment="1">
      <alignment vertical="center" wrapText="1"/>
    </xf>
    <xf numFmtId="0" fontId="31" fillId="0" borderId="0" xfId="0" applyFont="1" applyBorder="1" applyAlignment="1">
      <alignment horizontal="left" vertical="center"/>
    </xf>
    <xf numFmtId="0" fontId="13" fillId="0" borderId="26" xfId="0" applyFont="1" applyBorder="1"/>
    <xf numFmtId="0" fontId="0" fillId="0" borderId="28" xfId="0" applyFont="1" applyBorder="1"/>
    <xf numFmtId="0" fontId="0" fillId="0" borderId="3" xfId="0" applyBorder="1"/>
    <xf numFmtId="0" fontId="13" fillId="0" borderId="18" xfId="0" applyFont="1" applyBorder="1"/>
    <xf numFmtId="0" fontId="13" fillId="0" borderId="19" xfId="0" applyFont="1" applyBorder="1"/>
    <xf numFmtId="0" fontId="32" fillId="0" borderId="18" xfId="0" applyFont="1" applyBorder="1" applyAlignment="1">
      <alignment vertical="center" wrapText="1"/>
    </xf>
    <xf numFmtId="0" fontId="31" fillId="0" borderId="19" xfId="0" applyFont="1" applyBorder="1" applyAlignment="1">
      <alignment vertical="center" wrapText="1"/>
    </xf>
    <xf numFmtId="49" fontId="32" fillId="0" borderId="19" xfId="0" applyNumberFormat="1" applyFont="1" applyBorder="1" applyAlignment="1">
      <alignment vertical="center" wrapText="1"/>
    </xf>
    <xf numFmtId="0" fontId="37" fillId="0" borderId="18" xfId="0" applyFont="1" applyBorder="1" applyAlignment="1">
      <alignment vertical="center" wrapText="1"/>
    </xf>
    <xf numFmtId="0" fontId="41" fillId="0" borderId="19" xfId="0" applyFont="1" applyBorder="1" applyAlignment="1">
      <alignment vertical="center" wrapText="1"/>
    </xf>
    <xf numFmtId="0" fontId="24" fillId="0" borderId="18" xfId="0" applyFont="1" applyBorder="1" applyAlignment="1">
      <alignment vertical="center" wrapText="1"/>
    </xf>
    <xf numFmtId="0" fontId="35" fillId="6" borderId="3" xfId="0" applyFont="1" applyFill="1" applyBorder="1" applyAlignment="1">
      <alignment vertical="center"/>
    </xf>
    <xf numFmtId="0" fontId="0" fillId="0" borderId="0" xfId="0" applyAlignment="1">
      <alignment vertical="center"/>
    </xf>
    <xf numFmtId="0" fontId="24" fillId="0" borderId="19" xfId="0" applyFont="1" applyBorder="1" applyAlignment="1">
      <alignment vertical="center" wrapText="1"/>
    </xf>
    <xf numFmtId="0" fontId="35" fillId="6" borderId="3" xfId="0" applyFont="1" applyFill="1" applyBorder="1"/>
    <xf numFmtId="0" fontId="24" fillId="0" borderId="29" xfId="0" applyFont="1" applyBorder="1" applyAlignment="1">
      <alignment vertical="center" wrapText="1"/>
    </xf>
    <xf numFmtId="0" fontId="38" fillId="0" borderId="31" xfId="0" applyFont="1" applyBorder="1" applyAlignment="1">
      <alignment vertical="center" wrapText="1"/>
    </xf>
    <xf numFmtId="0" fontId="13" fillId="0" borderId="34" xfId="0" applyFont="1" applyBorder="1" applyAlignment="1">
      <alignment horizontal="center" vertical="center" wrapText="1"/>
    </xf>
    <xf numFmtId="0" fontId="13" fillId="0" borderId="28" xfId="0" applyFont="1" applyBorder="1" applyAlignment="1">
      <alignment horizontal="center" vertical="center" wrapText="1"/>
    </xf>
    <xf numFmtId="0" fontId="0" fillId="0" borderId="18" xfId="0" applyBorder="1" applyAlignment="1">
      <alignment horizontal="center" vertical="center"/>
    </xf>
    <xf numFmtId="0" fontId="0" fillId="6" borderId="1" xfId="0" applyFill="1" applyBorder="1"/>
    <xf numFmtId="0" fontId="0" fillId="0" borderId="19" xfId="0" applyBorder="1"/>
    <xf numFmtId="0" fontId="0" fillId="0" borderId="0" xfId="0" applyAlignment="1">
      <alignment horizontal="center" vertical="center"/>
    </xf>
    <xf numFmtId="0" fontId="0" fillId="0" borderId="18" xfId="0" applyBorder="1"/>
    <xf numFmtId="0" fontId="0" fillId="0" borderId="29" xfId="0" applyBorder="1"/>
    <xf numFmtId="0" fontId="0" fillId="0" borderId="42" xfId="0" applyBorder="1"/>
    <xf numFmtId="0" fontId="0" fillId="0" borderId="30" xfId="0" applyBorder="1"/>
    <xf numFmtId="0" fontId="0" fillId="6" borderId="30" xfId="0" applyFill="1" applyBorder="1"/>
    <xf numFmtId="0" fontId="0" fillId="0" borderId="31" xfId="0" applyBorder="1"/>
    <xf numFmtId="49" fontId="0" fillId="0" borderId="0" xfId="0" applyNumberFormat="1"/>
    <xf numFmtId="49" fontId="0" fillId="0" borderId="0" xfId="0" applyNumberFormat="1" applyFill="1" applyBorder="1"/>
    <xf numFmtId="0" fontId="42" fillId="0" borderId="0" xfId="0" applyFont="1" applyAlignment="1">
      <alignment vertical="center"/>
    </xf>
    <xf numFmtId="49" fontId="4" fillId="0" borderId="1" xfId="0" applyNumberFormat="1" applyFont="1" applyFill="1" applyBorder="1" applyAlignment="1">
      <alignment horizontal="left" vertical="center" wrapText="1"/>
    </xf>
    <xf numFmtId="0" fontId="5" fillId="0" borderId="0" xfId="0" applyFont="1" applyAlignment="1">
      <alignment horizontal="left" vertical="center"/>
    </xf>
    <xf numFmtId="0" fontId="4" fillId="0" borderId="0" xfId="0" applyFont="1" applyAlignment="1">
      <alignment vertical="center"/>
    </xf>
    <xf numFmtId="49" fontId="5" fillId="0" borderId="0" xfId="0" applyNumberFormat="1" applyFont="1" applyAlignment="1">
      <alignment vertical="center"/>
    </xf>
    <xf numFmtId="0" fontId="4" fillId="0" borderId="0" xfId="0" applyFont="1" applyAlignment="1">
      <alignment horizontal="center" vertical="center" wrapText="1"/>
    </xf>
    <xf numFmtId="0" fontId="44" fillId="0" borderId="0" xfId="0" applyFont="1" applyAlignment="1">
      <alignment vertical="center"/>
    </xf>
    <xf numFmtId="0" fontId="44" fillId="0" borderId="0" xfId="0" applyFont="1" applyAlignment="1">
      <alignment horizontal="center" vertical="center" wrapText="1"/>
    </xf>
    <xf numFmtId="0" fontId="45" fillId="0" borderId="1" xfId="0" applyFont="1" applyBorder="1" applyAlignment="1">
      <alignment horizontal="left"/>
    </xf>
    <xf numFmtId="0" fontId="45" fillId="0" borderId="1" xfId="0" applyFont="1" applyBorder="1"/>
    <xf numFmtId="0" fontId="8" fillId="0" borderId="1" xfId="7" applyFont="1" applyFill="1" applyBorder="1" applyAlignment="1">
      <alignment vertical="center"/>
    </xf>
    <xf numFmtId="49" fontId="4" fillId="0" borderId="1" xfId="8" applyNumberFormat="1" applyFont="1" applyFill="1" applyBorder="1" applyAlignment="1">
      <alignment horizontal="left" vertical="center"/>
    </xf>
    <xf numFmtId="0" fontId="4" fillId="0" borderId="1" xfId="8" applyFont="1" applyFill="1" applyBorder="1" applyAlignment="1">
      <alignment horizontal="center" vertical="center" wrapText="1"/>
    </xf>
    <xf numFmtId="0" fontId="4" fillId="0" borderId="1" xfId="9" applyFont="1" applyFill="1" applyBorder="1" applyAlignment="1">
      <alignment vertical="center" wrapText="1"/>
    </xf>
    <xf numFmtId="49" fontId="45" fillId="0" borderId="1" xfId="0" applyNumberFormat="1" applyFont="1" applyBorder="1" applyAlignment="1">
      <alignment horizontal="left"/>
    </xf>
    <xf numFmtId="0" fontId="4" fillId="0" borderId="0" xfId="0" applyFont="1" applyFill="1" applyAlignment="1">
      <alignment horizontal="left" vertical="center"/>
    </xf>
    <xf numFmtId="49" fontId="5" fillId="0" borderId="0" xfId="0" applyNumberFormat="1" applyFont="1" applyFill="1" applyAlignment="1">
      <alignment vertical="center"/>
    </xf>
    <xf numFmtId="0" fontId="4" fillId="0" borderId="0" xfId="0" applyFont="1" applyFill="1" applyAlignment="1">
      <alignment horizontal="center" vertical="center" wrapText="1"/>
    </xf>
    <xf numFmtId="0" fontId="4" fillId="0" borderId="0" xfId="0" applyFont="1" applyAlignment="1">
      <alignment horizontal="left" vertical="center"/>
    </xf>
    <xf numFmtId="0" fontId="22" fillId="8" borderId="14" xfId="0" applyFont="1" applyFill="1" applyBorder="1" applyAlignment="1">
      <alignment vertical="center" wrapText="1"/>
    </xf>
    <xf numFmtId="0" fontId="22" fillId="8" borderId="16" xfId="0" applyFont="1" applyFill="1" applyBorder="1" applyAlignment="1">
      <alignment vertical="center" wrapText="1"/>
    </xf>
    <xf numFmtId="0" fontId="22" fillId="8" borderId="26" xfId="0" applyFont="1" applyFill="1" applyBorder="1" applyAlignment="1">
      <alignment vertical="center" wrapText="1"/>
    </xf>
    <xf numFmtId="0" fontId="22" fillId="8" borderId="18" xfId="0" applyFont="1" applyFill="1" applyBorder="1" applyAlignment="1">
      <alignment vertical="center" wrapText="1"/>
    </xf>
    <xf numFmtId="0" fontId="22" fillId="8" borderId="29" xfId="0" applyFont="1" applyFill="1" applyBorder="1" applyAlignment="1">
      <alignment vertical="center" wrapText="1"/>
    </xf>
    <xf numFmtId="0" fontId="22" fillId="8" borderId="32" xfId="0" applyFont="1" applyFill="1" applyBorder="1" applyAlignment="1">
      <alignment vertical="center" wrapText="1"/>
    </xf>
    <xf numFmtId="0" fontId="22" fillId="8" borderId="38" xfId="0" applyFont="1" applyFill="1" applyBorder="1" applyAlignment="1">
      <alignment vertical="center" wrapText="1"/>
    </xf>
    <xf numFmtId="0" fontId="22" fillId="8" borderId="18" xfId="0" applyFont="1" applyFill="1" applyBorder="1" applyAlignment="1">
      <alignment vertical="center"/>
    </xf>
    <xf numFmtId="0" fontId="23" fillId="8" borderId="32" xfId="0" applyFont="1" applyFill="1" applyBorder="1" applyAlignment="1">
      <alignment vertical="center" wrapText="1"/>
    </xf>
    <xf numFmtId="0" fontId="23" fillId="8" borderId="18" xfId="0" applyFont="1" applyFill="1" applyBorder="1" applyAlignment="1">
      <alignment vertical="center" wrapText="1"/>
    </xf>
    <xf numFmtId="0" fontId="23" fillId="8" borderId="16" xfId="0" applyFont="1" applyFill="1" applyBorder="1" applyAlignment="1">
      <alignment vertical="center" wrapText="1"/>
    </xf>
    <xf numFmtId="0" fontId="23" fillId="8" borderId="29" xfId="0" applyFont="1" applyFill="1" applyBorder="1" applyAlignment="1">
      <alignment vertical="center" wrapText="1"/>
    </xf>
    <xf numFmtId="0" fontId="23" fillId="8" borderId="14" xfId="0" applyFont="1" applyFill="1" applyBorder="1" applyAlignment="1">
      <alignment vertical="center" wrapText="1"/>
    </xf>
    <xf numFmtId="0" fontId="44" fillId="0" borderId="1" xfId="0" applyFont="1" applyBorder="1" applyAlignment="1">
      <alignment horizontal="left" vertical="center"/>
    </xf>
    <xf numFmtId="49" fontId="5" fillId="0" borderId="1" xfId="3" applyNumberFormat="1" applyFont="1" applyFill="1" applyBorder="1" applyAlignment="1">
      <alignment horizontal="left" vertical="center"/>
    </xf>
    <xf numFmtId="49" fontId="8" fillId="0" borderId="1" xfId="3" applyNumberFormat="1" applyFont="1" applyFill="1" applyBorder="1" applyAlignment="1">
      <alignment horizontal="left" vertical="center"/>
    </xf>
    <xf numFmtId="0" fontId="4" fillId="0" borderId="1" xfId="3" applyFont="1" applyFill="1" applyBorder="1" applyAlignment="1">
      <alignment vertical="center" wrapText="1"/>
    </xf>
    <xf numFmtId="49" fontId="5" fillId="0" borderId="0" xfId="0" applyNumberFormat="1" applyFont="1" applyAlignment="1">
      <alignment horizontal="left" vertical="center"/>
    </xf>
    <xf numFmtId="0" fontId="4" fillId="0" borderId="0" xfId="0" applyFont="1" applyAlignment="1">
      <alignment horizontal="left" vertical="center" wrapText="1"/>
    </xf>
    <xf numFmtId="0" fontId="4" fillId="0" borderId="1" xfId="0" applyFont="1" applyBorder="1" applyAlignment="1">
      <alignment horizontal="left" vertical="center"/>
    </xf>
    <xf numFmtId="0" fontId="4" fillId="0" borderId="1" xfId="0" applyFont="1" applyBorder="1" applyAlignment="1">
      <alignment vertical="center"/>
    </xf>
    <xf numFmtId="0" fontId="46" fillId="0" borderId="0" xfId="1" applyNumberFormat="1" applyFont="1" applyFill="1" applyBorder="1" applyAlignment="1"/>
    <xf numFmtId="0" fontId="47" fillId="0" borderId="0" xfId="1" applyFont="1" applyFill="1" applyBorder="1" applyAlignment="1">
      <alignment wrapText="1"/>
    </xf>
    <xf numFmtId="0" fontId="17" fillId="0" borderId="0" xfId="1" applyFont="1" applyFill="1" applyBorder="1" applyAlignment="1">
      <alignment wrapText="1"/>
    </xf>
    <xf numFmtId="0" fontId="48" fillId="0" borderId="0" xfId="1" applyFont="1" applyFill="1" applyBorder="1" applyAlignment="1">
      <alignment wrapText="1"/>
    </xf>
    <xf numFmtId="0" fontId="48" fillId="0" borderId="0" xfId="0" applyFont="1"/>
    <xf numFmtId="0" fontId="50" fillId="0" borderId="1" xfId="4" applyFont="1" applyFill="1" applyBorder="1" applyAlignment="1">
      <alignment horizontal="left" vertical="center"/>
    </xf>
    <xf numFmtId="49" fontId="50" fillId="0" borderId="1" xfId="4" applyNumberFormat="1" applyFont="1" applyFill="1" applyBorder="1" applyAlignment="1">
      <alignment vertical="center"/>
    </xf>
    <xf numFmtId="0" fontId="50" fillId="0" borderId="1" xfId="4" applyFont="1" applyFill="1" applyBorder="1" applyAlignment="1">
      <alignment vertical="center" wrapText="1"/>
    </xf>
    <xf numFmtId="0" fontId="50" fillId="0" borderId="2" xfId="4" applyFont="1" applyFill="1" applyBorder="1" applyAlignment="1">
      <alignment vertical="center" wrapText="1"/>
    </xf>
    <xf numFmtId="0" fontId="17" fillId="0" borderId="1" xfId="4" applyFont="1" applyFill="1" applyBorder="1" applyAlignment="1">
      <alignment horizontal="center" vertical="center" textRotation="90" wrapText="1"/>
    </xf>
    <xf numFmtId="49" fontId="5" fillId="10" borderId="1" xfId="0" applyNumberFormat="1" applyFont="1" applyFill="1" applyBorder="1" applyAlignment="1">
      <alignment horizontal="left" vertical="center"/>
    </xf>
    <xf numFmtId="0" fontId="5" fillId="10" borderId="1" xfId="0" applyFont="1" applyFill="1" applyBorder="1" applyAlignment="1">
      <alignment vertical="center" wrapText="1"/>
    </xf>
    <xf numFmtId="0" fontId="5" fillId="10" borderId="1" xfId="0" applyFont="1" applyFill="1" applyBorder="1" applyAlignment="1">
      <alignment horizontal="center" vertical="center" wrapText="1"/>
    </xf>
    <xf numFmtId="0" fontId="4" fillId="10" borderId="1" xfId="0" applyFont="1" applyFill="1" applyBorder="1" applyAlignment="1">
      <alignment vertical="center" wrapText="1"/>
    </xf>
    <xf numFmtId="0" fontId="5" fillId="10" borderId="1" xfId="0" applyFont="1" applyFill="1" applyBorder="1" applyAlignment="1">
      <alignment vertical="center"/>
    </xf>
    <xf numFmtId="0" fontId="4" fillId="10" borderId="1" xfId="0" applyFont="1" applyFill="1" applyBorder="1" applyAlignment="1">
      <alignment horizontal="center" vertical="center" wrapText="1"/>
    </xf>
    <xf numFmtId="0" fontId="4" fillId="10" borderId="1" xfId="0" applyFont="1" applyFill="1" applyBorder="1" applyAlignment="1">
      <alignment vertical="center"/>
    </xf>
    <xf numFmtId="0" fontId="5" fillId="10" borderId="1" xfId="3" applyFont="1" applyFill="1" applyBorder="1" applyAlignment="1">
      <alignment vertical="center"/>
    </xf>
    <xf numFmtId="0" fontId="5" fillId="10" borderId="1" xfId="3" applyFont="1" applyFill="1" applyBorder="1" applyAlignment="1">
      <alignment horizontal="center" vertical="center"/>
    </xf>
    <xf numFmtId="0" fontId="44" fillId="0" borderId="7" xfId="0" applyFont="1" applyBorder="1" applyAlignment="1">
      <alignment horizontal="left" vertical="center"/>
    </xf>
    <xf numFmtId="0" fontId="44" fillId="0" borderId="5" xfId="0" applyFont="1" applyBorder="1" applyAlignment="1">
      <alignment horizontal="left" vertical="center"/>
    </xf>
    <xf numFmtId="49" fontId="52" fillId="0" borderId="1" xfId="0" applyNumberFormat="1" applyFont="1" applyFill="1" applyBorder="1" applyAlignment="1">
      <alignment horizontal="left" vertical="center"/>
    </xf>
    <xf numFmtId="0" fontId="14" fillId="0" borderId="1" xfId="0" applyFont="1" applyFill="1" applyBorder="1" applyAlignment="1">
      <alignment vertical="center" wrapText="1"/>
    </xf>
    <xf numFmtId="0" fontId="7" fillId="0" borderId="1" xfId="6" applyFont="1" applyFill="1" applyBorder="1" applyAlignment="1" applyProtection="1">
      <alignment vertical="center" wrapText="1"/>
    </xf>
    <xf numFmtId="0" fontId="14" fillId="0" borderId="1" xfId="0" applyFont="1" applyFill="1" applyBorder="1" applyAlignment="1">
      <alignment horizontal="center" vertical="center" wrapText="1"/>
    </xf>
    <xf numFmtId="0" fontId="4" fillId="0" borderId="66" xfId="5" applyFont="1" applyFill="1" applyBorder="1" applyAlignment="1">
      <alignment vertical="center" wrapText="1"/>
    </xf>
    <xf numFmtId="0" fontId="0" fillId="0" borderId="0" xfId="0" applyAlignment="1">
      <alignment horizontal="left"/>
    </xf>
    <xf numFmtId="0" fontId="32" fillId="0" borderId="1" xfId="0" applyFont="1" applyBorder="1" applyAlignment="1">
      <alignment horizontal="left" vertical="center" wrapText="1"/>
    </xf>
    <xf numFmtId="0" fontId="35" fillId="0" borderId="1" xfId="0" applyFont="1" applyFill="1" applyBorder="1" applyAlignment="1">
      <alignment horizontal="left"/>
    </xf>
    <xf numFmtId="0" fontId="0" fillId="0" borderId="0" xfId="0" applyAlignment="1">
      <alignment horizontal="center"/>
    </xf>
    <xf numFmtId="14" fontId="0" fillId="0" borderId="7" xfId="0" applyNumberFormat="1" applyBorder="1"/>
    <xf numFmtId="49" fontId="0" fillId="0" borderId="7" xfId="0" applyNumberFormat="1" applyBorder="1" applyAlignment="1">
      <alignment horizontal="center"/>
    </xf>
    <xf numFmtId="0" fontId="35" fillId="11" borderId="7" xfId="0" applyFont="1" applyFill="1" applyBorder="1"/>
    <xf numFmtId="0" fontId="35" fillId="0" borderId="7" xfId="0" applyFont="1" applyBorder="1"/>
    <xf numFmtId="0" fontId="4" fillId="0" borderId="2" xfId="0" applyFont="1" applyBorder="1" applyAlignment="1">
      <alignment horizontal="left" vertical="center"/>
    </xf>
    <xf numFmtId="0" fontId="4" fillId="0" borderId="9" xfId="0" applyFont="1" applyBorder="1" applyAlignment="1">
      <alignment horizontal="left" vertical="center"/>
    </xf>
    <xf numFmtId="0" fontId="4" fillId="0" borderId="3" xfId="0" applyFont="1" applyBorder="1" applyAlignment="1">
      <alignment horizontal="left" vertical="center"/>
    </xf>
    <xf numFmtId="0" fontId="4" fillId="0" borderId="2" xfId="0" applyFont="1" applyBorder="1" applyAlignment="1">
      <alignment horizontal="left" vertical="center" wrapText="1"/>
    </xf>
    <xf numFmtId="0" fontId="4" fillId="0" borderId="9" xfId="0" applyFont="1" applyBorder="1" applyAlignment="1">
      <alignment horizontal="left" vertical="center" wrapText="1"/>
    </xf>
    <xf numFmtId="0" fontId="4" fillId="0" borderId="3" xfId="0" applyFont="1" applyBorder="1" applyAlignment="1">
      <alignment horizontal="left" vertical="center" wrapText="1"/>
    </xf>
    <xf numFmtId="0" fontId="3" fillId="0" borderId="1" xfId="0" applyFont="1" applyBorder="1" applyAlignment="1">
      <alignment horizontal="left" vertical="center" wrapText="1"/>
    </xf>
    <xf numFmtId="0" fontId="49" fillId="9" borderId="66" xfId="0" applyFont="1" applyFill="1" applyBorder="1" applyAlignment="1">
      <alignment horizontal="center" vertical="center" wrapText="1"/>
    </xf>
    <xf numFmtId="0" fontId="49" fillId="9" borderId="0" xfId="0" applyFont="1" applyFill="1" applyBorder="1" applyAlignment="1">
      <alignment horizontal="center" vertical="center" wrapText="1"/>
    </xf>
    <xf numFmtId="0" fontId="4" fillId="0" borderId="1" xfId="0" applyFont="1" applyBorder="1" applyAlignment="1">
      <alignment horizontal="left" vertical="center"/>
    </xf>
    <xf numFmtId="0" fontId="3" fillId="0" borderId="2" xfId="0" applyFont="1" applyBorder="1" applyAlignment="1">
      <alignment horizontal="left" vertical="center" wrapText="1"/>
    </xf>
    <xf numFmtId="0" fontId="3" fillId="0" borderId="9" xfId="0" applyFont="1" applyBorder="1" applyAlignment="1">
      <alignment horizontal="left" vertical="center" wrapText="1"/>
    </xf>
    <xf numFmtId="0" fontId="3" fillId="0" borderId="3" xfId="0" applyFont="1" applyBorder="1" applyAlignment="1">
      <alignment horizontal="left" vertical="center" wrapText="1"/>
    </xf>
    <xf numFmtId="0" fontId="23" fillId="0" borderId="16" xfId="0" applyFont="1" applyBorder="1" applyAlignment="1">
      <alignment horizontal="center" vertical="center"/>
    </xf>
    <xf numFmtId="0" fontId="23" fillId="0" borderId="9" xfId="0" applyFont="1" applyBorder="1" applyAlignment="1">
      <alignment horizontal="center" vertical="center"/>
    </xf>
    <xf numFmtId="0" fontId="23" fillId="0" borderId="17" xfId="0" applyFont="1" applyBorder="1" applyAlignment="1">
      <alignment horizontal="center" vertical="center"/>
    </xf>
    <xf numFmtId="0" fontId="23" fillId="0" borderId="20" xfId="0" applyFont="1" applyBorder="1" applyAlignment="1">
      <alignment horizontal="center" vertical="center"/>
    </xf>
    <xf numFmtId="0" fontId="23" fillId="0" borderId="21" xfId="0" applyFont="1" applyBorder="1" applyAlignment="1">
      <alignment horizontal="center" vertical="center"/>
    </xf>
    <xf numFmtId="0" fontId="23" fillId="0" borderId="22" xfId="0" applyFont="1" applyBorder="1" applyAlignment="1">
      <alignment horizontal="center" vertical="center"/>
    </xf>
    <xf numFmtId="0" fontId="24" fillId="0" borderId="24" xfId="0" applyFont="1" applyFill="1" applyBorder="1" applyAlignment="1">
      <alignment horizontal="center" vertical="center"/>
    </xf>
    <xf numFmtId="0" fontId="24" fillId="0" borderId="25" xfId="0" applyFont="1" applyFill="1" applyBorder="1" applyAlignment="1">
      <alignment horizontal="center" vertical="center"/>
    </xf>
    <xf numFmtId="0" fontId="23" fillId="0" borderId="27" xfId="0" applyFont="1" applyBorder="1" applyAlignment="1">
      <alignment horizontal="center" vertical="center"/>
    </xf>
    <xf numFmtId="0" fontId="23" fillId="0" borderId="28" xfId="0" applyFont="1" applyBorder="1" applyAlignment="1">
      <alignment horizontal="center" vertical="center"/>
    </xf>
    <xf numFmtId="0" fontId="19" fillId="0" borderId="11" xfId="0" applyFont="1" applyBorder="1" applyAlignment="1">
      <alignment horizontal="center" vertical="center"/>
    </xf>
    <xf numFmtId="0" fontId="19" fillId="0" borderId="12" xfId="0" applyFont="1" applyBorder="1" applyAlignment="1">
      <alignment horizontal="center" vertical="center"/>
    </xf>
    <xf numFmtId="0" fontId="19" fillId="0" borderId="13" xfId="0" applyFont="1" applyBorder="1" applyAlignment="1">
      <alignment horizontal="center" vertical="center"/>
    </xf>
    <xf numFmtId="0" fontId="19" fillId="0" borderId="11" xfId="0" applyFont="1" applyBorder="1" applyAlignment="1">
      <alignment horizontal="left" vertical="center"/>
    </xf>
    <xf numFmtId="0" fontId="19" fillId="0" borderId="12" xfId="0" applyFont="1" applyBorder="1" applyAlignment="1">
      <alignment horizontal="left" vertical="center"/>
    </xf>
    <xf numFmtId="0" fontId="19" fillId="0" borderId="13" xfId="0" applyFont="1" applyBorder="1" applyAlignment="1">
      <alignment horizontal="left" vertical="center"/>
    </xf>
    <xf numFmtId="0" fontId="23" fillId="0" borderId="14" xfId="0" applyFont="1" applyBorder="1" applyAlignment="1">
      <alignment horizontal="center" vertical="center"/>
    </xf>
    <xf numFmtId="0" fontId="23" fillId="0" borderId="6" xfId="0" applyFont="1" applyBorder="1" applyAlignment="1">
      <alignment horizontal="center" vertical="center"/>
    </xf>
    <xf numFmtId="0" fontId="23" fillId="0" borderId="15" xfId="0" applyFont="1" applyBorder="1" applyAlignment="1">
      <alignment horizontal="center" vertical="center"/>
    </xf>
    <xf numFmtId="0" fontId="23" fillId="0" borderId="18" xfId="0" applyFont="1" applyBorder="1" applyAlignment="1">
      <alignment horizontal="center" vertical="center"/>
    </xf>
    <xf numFmtId="0" fontId="23" fillId="0" borderId="1" xfId="0" applyFont="1" applyBorder="1" applyAlignment="1">
      <alignment horizontal="center" vertical="center"/>
    </xf>
    <xf numFmtId="0" fontId="23" fillId="0" borderId="19" xfId="0" applyFont="1" applyBorder="1" applyAlignment="1">
      <alignment horizontal="center" vertical="center"/>
    </xf>
    <xf numFmtId="0" fontId="23" fillId="0" borderId="30" xfId="0" applyFont="1" applyBorder="1" applyAlignment="1">
      <alignment horizontal="center" vertical="center"/>
    </xf>
    <xf numFmtId="0" fontId="23" fillId="0" borderId="31" xfId="0" applyFont="1" applyBorder="1" applyAlignment="1">
      <alignment horizontal="center" vertical="center"/>
    </xf>
    <xf numFmtId="0" fontId="22" fillId="0" borderId="12" xfId="0" applyFont="1" applyFill="1" applyBorder="1" applyAlignment="1">
      <alignment horizontal="center" vertical="center" wrapText="1"/>
    </xf>
    <xf numFmtId="0" fontId="24" fillId="0" borderId="12" xfId="0" applyFont="1" applyFill="1" applyBorder="1" applyAlignment="1">
      <alignment horizontal="center" vertical="center" wrapText="1"/>
    </xf>
    <xf numFmtId="0" fontId="24" fillId="0" borderId="13" xfId="0" applyFont="1" applyFill="1" applyBorder="1" applyAlignment="1">
      <alignment horizontal="center" vertical="center" wrapText="1"/>
    </xf>
    <xf numFmtId="0" fontId="23" fillId="0" borderId="1" xfId="0" applyFont="1" applyFill="1" applyBorder="1" applyAlignment="1">
      <alignment horizontal="center" vertical="center"/>
    </xf>
    <xf numFmtId="0" fontId="23" fillId="0" borderId="19" xfId="0" applyFont="1" applyFill="1" applyBorder="1" applyAlignment="1">
      <alignment horizontal="center" vertical="center"/>
    </xf>
    <xf numFmtId="0" fontId="23" fillId="0" borderId="30" xfId="0" applyFont="1" applyFill="1" applyBorder="1" applyAlignment="1">
      <alignment horizontal="center" vertical="center"/>
    </xf>
    <xf numFmtId="0" fontId="23" fillId="0" borderId="31" xfId="0" applyFont="1" applyFill="1" applyBorder="1" applyAlignment="1">
      <alignment horizontal="center" vertical="center"/>
    </xf>
    <xf numFmtId="0" fontId="23" fillId="0" borderId="27" xfId="0" applyFont="1" applyBorder="1" applyAlignment="1">
      <alignment horizontal="center" vertical="center" wrapText="1"/>
    </xf>
    <xf numFmtId="0" fontId="27" fillId="5" borderId="1" xfId="13" applyFont="1" applyFill="1" applyBorder="1" applyAlignment="1">
      <alignment horizontal="center" vertical="center" wrapText="1"/>
    </xf>
    <xf numFmtId="0" fontId="28" fillId="0" borderId="0" xfId="0" applyFont="1" applyFill="1" applyBorder="1" applyAlignment="1">
      <alignment horizontal="left" vertical="center"/>
    </xf>
    <xf numFmtId="0" fontId="24" fillId="0" borderId="33" xfId="0" applyFont="1" applyFill="1" applyBorder="1" applyAlignment="1">
      <alignment horizontal="center" vertical="center" wrapText="1"/>
    </xf>
    <xf numFmtId="0" fontId="24" fillId="0" borderId="34" xfId="0" applyFont="1" applyFill="1" applyBorder="1" applyAlignment="1">
      <alignment horizontal="center" vertical="center" wrapText="1"/>
    </xf>
    <xf numFmtId="0" fontId="24" fillId="3" borderId="33" xfId="0" applyFont="1" applyFill="1" applyBorder="1" applyAlignment="1">
      <alignment horizontal="center" vertical="center" wrapText="1"/>
    </xf>
    <xf numFmtId="0" fontId="24" fillId="3" borderId="35" xfId="0" applyFont="1" applyFill="1" applyBorder="1" applyAlignment="1">
      <alignment horizontal="center" vertical="center" wrapText="1"/>
    </xf>
    <xf numFmtId="0" fontId="29" fillId="0" borderId="1" xfId="0" applyFont="1" applyFill="1" applyBorder="1" applyAlignment="1">
      <alignment horizontal="center" vertical="center" wrapText="1"/>
    </xf>
    <xf numFmtId="0" fontId="29" fillId="0" borderId="19" xfId="0" applyFont="1" applyFill="1" applyBorder="1" applyAlignment="1">
      <alignment horizontal="center" vertical="center" wrapText="1"/>
    </xf>
    <xf numFmtId="0" fontId="19" fillId="3" borderId="27" xfId="0" applyFont="1" applyFill="1" applyBorder="1" applyAlignment="1">
      <alignment horizontal="center" vertical="center"/>
    </xf>
    <xf numFmtId="0" fontId="19" fillId="3" borderId="28" xfId="0" applyFont="1" applyFill="1" applyBorder="1" applyAlignment="1">
      <alignment horizontal="center" vertical="center"/>
    </xf>
    <xf numFmtId="0" fontId="23" fillId="0" borderId="33" xfId="0" applyFont="1" applyFill="1" applyBorder="1" applyAlignment="1">
      <alignment horizontal="center" vertical="center"/>
    </xf>
    <xf numFmtId="0" fontId="23" fillId="0" borderId="37" xfId="0" applyFont="1" applyFill="1" applyBorder="1" applyAlignment="1">
      <alignment horizontal="center" vertical="center"/>
    </xf>
    <xf numFmtId="0" fontId="23" fillId="0" borderId="35" xfId="0" applyFont="1" applyFill="1" applyBorder="1" applyAlignment="1">
      <alignment horizontal="center" vertical="center"/>
    </xf>
    <xf numFmtId="0" fontId="23" fillId="0" borderId="8" xfId="0" applyFont="1" applyFill="1" applyBorder="1" applyAlignment="1">
      <alignment horizontal="center" vertical="center"/>
    </xf>
    <xf numFmtId="0" fontId="23" fillId="0" borderId="39"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26" xfId="0" applyFont="1" applyBorder="1" applyAlignment="1">
      <alignment horizontal="left" vertical="center" wrapText="1"/>
    </xf>
    <xf numFmtId="0" fontId="23" fillId="0" borderId="27" xfId="0" applyFont="1" applyBorder="1" applyAlignment="1">
      <alignment horizontal="left" vertical="center" wrapText="1"/>
    </xf>
    <xf numFmtId="0" fontId="23" fillId="0" borderId="29" xfId="0" applyFont="1" applyBorder="1" applyAlignment="1">
      <alignment horizontal="left" vertical="center" wrapText="1"/>
    </xf>
    <xf numFmtId="0" fontId="23" fillId="0" borderId="30" xfId="0" applyFont="1" applyBorder="1" applyAlignment="1">
      <alignment horizontal="left" vertical="center" wrapText="1"/>
    </xf>
    <xf numFmtId="0" fontId="27" fillId="5" borderId="27" xfId="13" applyFont="1" applyFill="1" applyBorder="1" applyAlignment="1">
      <alignment horizontal="center" vertical="center" wrapText="1"/>
    </xf>
    <xf numFmtId="0" fontId="27" fillId="5" borderId="28" xfId="13" applyFont="1" applyFill="1" applyBorder="1" applyAlignment="1">
      <alignment horizontal="center" vertical="center" wrapText="1"/>
    </xf>
    <xf numFmtId="0" fontId="27" fillId="5" borderId="30" xfId="13" applyFont="1" applyFill="1" applyBorder="1" applyAlignment="1">
      <alignment horizontal="center" vertical="center" wrapText="1"/>
    </xf>
    <xf numFmtId="0" fontId="27" fillId="5" borderId="31" xfId="13" applyFont="1" applyFill="1" applyBorder="1" applyAlignment="1">
      <alignment horizontal="center" vertical="center" wrapText="1"/>
    </xf>
    <xf numFmtId="0" fontId="23" fillId="3" borderId="1" xfId="0" applyFont="1" applyFill="1" applyBorder="1" applyAlignment="1">
      <alignment horizontal="center" vertical="center"/>
    </xf>
    <xf numFmtId="0" fontId="23" fillId="3" borderId="19" xfId="0" applyFont="1" applyFill="1" applyBorder="1" applyAlignment="1">
      <alignment horizontal="center" vertical="center"/>
    </xf>
    <xf numFmtId="0" fontId="27" fillId="5" borderId="36" xfId="13" applyFont="1" applyFill="1" applyBorder="1" applyAlignment="1">
      <alignment horizontal="center" vertical="center"/>
    </xf>
    <xf numFmtId="0" fontId="27" fillId="5" borderId="21" xfId="13" applyFont="1" applyFill="1" applyBorder="1" applyAlignment="1">
      <alignment horizontal="center" vertical="center"/>
    </xf>
    <xf numFmtId="0" fontId="27" fillId="5" borderId="22" xfId="13" applyFont="1" applyFill="1" applyBorder="1" applyAlignment="1">
      <alignment horizontal="center" vertical="center"/>
    </xf>
    <xf numFmtId="0" fontId="28" fillId="0" borderId="24" xfId="0" applyFont="1" applyFill="1" applyBorder="1" applyAlignment="1">
      <alignment horizontal="left" vertical="center"/>
    </xf>
    <xf numFmtId="0" fontId="24" fillId="0" borderId="11" xfId="0" applyFont="1" applyFill="1" applyBorder="1" applyAlignment="1">
      <alignment horizontal="left" vertical="center" wrapText="1"/>
    </xf>
    <xf numFmtId="0" fontId="24" fillId="0" borderId="12" xfId="0" applyFont="1" applyFill="1" applyBorder="1" applyAlignment="1">
      <alignment horizontal="left" vertical="center" wrapText="1"/>
    </xf>
    <xf numFmtId="0" fontId="24" fillId="0" borderId="13" xfId="0" applyFont="1" applyFill="1" applyBorder="1" applyAlignment="1">
      <alignment horizontal="left" vertical="center" wrapText="1"/>
    </xf>
    <xf numFmtId="0" fontId="22" fillId="8" borderId="20" xfId="0" applyFont="1" applyFill="1" applyBorder="1" applyAlignment="1">
      <alignment horizontal="left" vertical="top" wrapText="1"/>
    </xf>
    <xf numFmtId="0" fontId="22" fillId="8" borderId="21" xfId="0" applyFont="1" applyFill="1" applyBorder="1" applyAlignment="1">
      <alignment horizontal="left" vertical="top" wrapText="1"/>
    </xf>
    <xf numFmtId="0" fontId="22" fillId="8" borderId="22" xfId="0" applyFont="1" applyFill="1" applyBorder="1" applyAlignment="1">
      <alignment horizontal="left" vertical="top" wrapText="1"/>
    </xf>
    <xf numFmtId="0" fontId="21" fillId="8" borderId="20" xfId="0" applyFont="1" applyFill="1" applyBorder="1" applyAlignment="1">
      <alignment horizontal="left" vertical="center"/>
    </xf>
    <xf numFmtId="0" fontId="21" fillId="8" borderId="21" xfId="0" applyFont="1" applyFill="1" applyBorder="1" applyAlignment="1">
      <alignment horizontal="left" vertical="center"/>
    </xf>
    <xf numFmtId="0" fontId="21" fillId="8" borderId="42" xfId="0" applyFont="1" applyFill="1" applyBorder="1" applyAlignment="1">
      <alignment horizontal="left" vertical="center"/>
    </xf>
    <xf numFmtId="0" fontId="27" fillId="5" borderId="36" xfId="13" applyFont="1" applyFill="1" applyBorder="1" applyAlignment="1">
      <alignment horizontal="center" vertical="center" wrapText="1"/>
    </xf>
    <xf numFmtId="0" fontId="27" fillId="5" borderId="22" xfId="13" applyFont="1" applyFill="1" applyBorder="1" applyAlignment="1">
      <alignment horizontal="center" vertical="center" wrapText="1"/>
    </xf>
    <xf numFmtId="0" fontId="27" fillId="5" borderId="44" xfId="13" applyFont="1" applyFill="1" applyBorder="1" applyAlignment="1">
      <alignment horizontal="center" vertical="center" wrapText="1"/>
    </xf>
    <xf numFmtId="0" fontId="27" fillId="5" borderId="45" xfId="13" applyFont="1" applyFill="1" applyBorder="1" applyAlignment="1">
      <alignment horizontal="center" vertical="center" wrapText="1"/>
    </xf>
    <xf numFmtId="0" fontId="24" fillId="0" borderId="11" xfId="0" applyFont="1" applyFill="1" applyBorder="1" applyAlignment="1">
      <alignment horizontal="center" vertical="center"/>
    </xf>
    <xf numFmtId="0" fontId="24" fillId="0" borderId="12" xfId="0" applyFont="1" applyFill="1" applyBorder="1" applyAlignment="1">
      <alignment horizontal="center" vertical="center"/>
    </xf>
    <xf numFmtId="0" fontId="24" fillId="0" borderId="11" xfId="0" applyFont="1" applyFill="1" applyBorder="1" applyAlignment="1">
      <alignment horizontal="left" vertical="center"/>
    </xf>
    <xf numFmtId="0" fontId="24" fillId="0" borderId="12" xfId="0" applyFont="1" applyFill="1" applyBorder="1" applyAlignment="1">
      <alignment horizontal="left" vertical="center"/>
    </xf>
    <xf numFmtId="0" fontId="24" fillId="0" borderId="13" xfId="0" applyFont="1" applyFill="1" applyBorder="1" applyAlignment="1">
      <alignment horizontal="left" vertical="center"/>
    </xf>
    <xf numFmtId="0" fontId="24" fillId="0" borderId="7" xfId="0" applyFont="1" applyFill="1" applyBorder="1" applyAlignment="1">
      <alignment horizontal="left" vertical="center"/>
    </xf>
    <xf numFmtId="0" fontId="24" fillId="0" borderId="47" xfId="0" applyFont="1" applyFill="1" applyBorder="1" applyAlignment="1">
      <alignment horizontal="left" vertical="center"/>
    </xf>
    <xf numFmtId="0" fontId="23" fillId="8" borderId="14" xfId="0" applyFont="1" applyFill="1" applyBorder="1" applyAlignment="1">
      <alignment horizontal="left" vertical="center" wrapText="1"/>
    </xf>
    <xf numFmtId="0" fontId="23" fillId="8" borderId="6" xfId="0" applyFont="1" applyFill="1" applyBorder="1" applyAlignment="1">
      <alignment horizontal="left" vertical="center" wrapText="1"/>
    </xf>
    <xf numFmtId="0" fontId="23" fillId="8" borderId="41" xfId="0" applyFont="1" applyFill="1" applyBorder="1" applyAlignment="1">
      <alignment horizontal="left" vertical="center" wrapText="1"/>
    </xf>
    <xf numFmtId="0" fontId="27" fillId="5" borderId="33" xfId="13" applyFont="1" applyFill="1" applyBorder="1" applyAlignment="1">
      <alignment horizontal="center" vertical="center" wrapText="1"/>
    </xf>
    <xf numFmtId="0" fontId="27" fillId="5" borderId="35" xfId="13" applyFont="1" applyFill="1" applyBorder="1" applyAlignment="1">
      <alignment horizontal="center" vertical="center" wrapText="1"/>
    </xf>
    <xf numFmtId="0" fontId="23" fillId="8" borderId="16" xfId="0" applyFont="1" applyFill="1" applyBorder="1" applyAlignment="1">
      <alignment horizontal="left" vertical="center" wrapText="1"/>
    </xf>
    <xf numFmtId="0" fontId="23" fillId="8" borderId="9" xfId="0" applyFont="1" applyFill="1" applyBorder="1" applyAlignment="1">
      <alignment horizontal="left" vertical="center" wrapText="1"/>
    </xf>
    <xf numFmtId="0" fontId="23" fillId="8" borderId="3" xfId="0" applyFont="1" applyFill="1" applyBorder="1" applyAlignment="1">
      <alignment horizontal="left" vertical="center" wrapText="1"/>
    </xf>
    <xf numFmtId="0" fontId="24" fillId="0" borderId="13" xfId="0" applyFont="1" applyFill="1" applyBorder="1" applyAlignment="1">
      <alignment horizontal="center" vertical="center"/>
    </xf>
    <xf numFmtId="0" fontId="24" fillId="0" borderId="48" xfId="0" applyFont="1" applyFill="1" applyBorder="1" applyAlignment="1">
      <alignment horizontal="left" vertical="center" wrapText="1"/>
    </xf>
    <xf numFmtId="0" fontId="24" fillId="0" borderId="35" xfId="0" applyFont="1" applyFill="1" applyBorder="1" applyAlignment="1">
      <alignment horizontal="left" vertical="center" wrapText="1"/>
    </xf>
    <xf numFmtId="0" fontId="30" fillId="0" borderId="48" xfId="0" applyFont="1" applyBorder="1" applyAlignment="1">
      <alignment horizontal="center" vertical="center" wrapText="1"/>
    </xf>
    <xf numFmtId="0" fontId="30" fillId="0" borderId="37" xfId="0" applyFont="1" applyBorder="1" applyAlignment="1">
      <alignment horizontal="center" vertical="center" wrapText="1"/>
    </xf>
    <xf numFmtId="0" fontId="30" fillId="0" borderId="35" xfId="0" applyFont="1" applyBorder="1" applyAlignment="1">
      <alignment horizontal="center" vertical="center" wrapText="1"/>
    </xf>
    <xf numFmtId="0" fontId="23" fillId="8" borderId="18" xfId="0" applyFont="1" applyFill="1" applyBorder="1" applyAlignment="1">
      <alignment horizontal="left" vertical="center" wrapText="1"/>
    </xf>
    <xf numFmtId="0" fontId="23" fillId="8" borderId="19" xfId="0" applyFont="1" applyFill="1" applyBorder="1" applyAlignment="1">
      <alignment horizontal="left" vertical="center" wrapText="1"/>
    </xf>
    <xf numFmtId="0" fontId="30" fillId="0" borderId="16" xfId="0" applyFont="1" applyBorder="1" applyAlignment="1">
      <alignment horizontal="center" vertical="center" wrapText="1"/>
    </xf>
    <xf numFmtId="0" fontId="30" fillId="0" borderId="9" xfId="0" applyFont="1" applyBorder="1" applyAlignment="1">
      <alignment horizontal="center" vertical="center" wrapText="1"/>
    </xf>
    <xf numFmtId="0" fontId="30" fillId="0" borderId="17" xfId="0" applyFont="1" applyBorder="1" applyAlignment="1">
      <alignment horizontal="center" vertical="center" wrapText="1"/>
    </xf>
    <xf numFmtId="0" fontId="24" fillId="0" borderId="1" xfId="0" applyFont="1" applyFill="1" applyBorder="1" applyAlignment="1">
      <alignment horizontal="left" vertical="center"/>
    </xf>
    <xf numFmtId="0" fontId="24" fillId="0" borderId="19" xfId="0" applyFont="1" applyFill="1" applyBorder="1" applyAlignment="1">
      <alignment horizontal="left" vertical="center"/>
    </xf>
    <xf numFmtId="0" fontId="24" fillId="0" borderId="30" xfId="0" applyFont="1" applyFill="1" applyBorder="1" applyAlignment="1">
      <alignment horizontal="left" vertical="center"/>
    </xf>
    <xf numFmtId="0" fontId="24" fillId="0" borderId="31" xfId="0" applyFont="1" applyFill="1" applyBorder="1" applyAlignment="1">
      <alignment horizontal="left" vertical="center"/>
    </xf>
    <xf numFmtId="0" fontId="24" fillId="8" borderId="0" xfId="0" applyFont="1" applyFill="1" applyBorder="1" applyAlignment="1">
      <alignment horizontal="center" vertical="center" wrapText="1"/>
    </xf>
    <xf numFmtId="0" fontId="22" fillId="3" borderId="0" xfId="0" applyFont="1" applyFill="1" applyBorder="1" applyAlignment="1">
      <alignment horizontal="center" vertical="center" wrapText="1"/>
    </xf>
    <xf numFmtId="0" fontId="33" fillId="6" borderId="1" xfId="0" applyFont="1" applyFill="1" applyBorder="1" applyAlignment="1">
      <alignment horizontal="center" vertical="center" wrapText="1"/>
    </xf>
    <xf numFmtId="0" fontId="33" fillId="6" borderId="19" xfId="0" applyFont="1" applyFill="1" applyBorder="1" applyAlignment="1">
      <alignment horizontal="center" vertical="center" wrapText="1"/>
    </xf>
    <xf numFmtId="0" fontId="33" fillId="6" borderId="30" xfId="0" applyFont="1" applyFill="1" applyBorder="1" applyAlignment="1">
      <alignment horizontal="center" vertical="center" wrapText="1"/>
    </xf>
    <xf numFmtId="0" fontId="33" fillId="6" borderId="31" xfId="0" applyFont="1" applyFill="1" applyBorder="1" applyAlignment="1">
      <alignment horizontal="center" vertical="center" wrapText="1"/>
    </xf>
    <xf numFmtId="0" fontId="22" fillId="8" borderId="18" xfId="0" applyFont="1" applyFill="1" applyBorder="1" applyAlignment="1">
      <alignment horizontal="left" vertical="center" wrapText="1"/>
    </xf>
    <xf numFmtId="0" fontId="22" fillId="8" borderId="19" xfId="0" applyFont="1" applyFill="1" applyBorder="1" applyAlignment="1">
      <alignment horizontal="left" vertical="center" wrapText="1"/>
    </xf>
    <xf numFmtId="0" fontId="27" fillId="5" borderId="16" xfId="13" applyFont="1" applyFill="1" applyBorder="1" applyAlignment="1">
      <alignment horizontal="center" vertical="center" wrapText="1"/>
    </xf>
    <xf numFmtId="0" fontId="27" fillId="5" borderId="9" xfId="13" applyFont="1" applyFill="1" applyBorder="1" applyAlignment="1">
      <alignment horizontal="center" vertical="center" wrapText="1"/>
    </xf>
    <xf numFmtId="0" fontId="27" fillId="5" borderId="17" xfId="13" applyFont="1" applyFill="1" applyBorder="1" applyAlignment="1">
      <alignment horizontal="center" vertical="center" wrapText="1"/>
    </xf>
    <xf numFmtId="0" fontId="32" fillId="0" borderId="48" xfId="0" applyFont="1" applyBorder="1" applyAlignment="1">
      <alignment horizontal="left" vertical="center"/>
    </xf>
    <xf numFmtId="0" fontId="32" fillId="0" borderId="37" xfId="0" applyFont="1" applyBorder="1" applyAlignment="1">
      <alignment horizontal="left" vertical="center"/>
    </xf>
    <xf numFmtId="0" fontId="32" fillId="0" borderId="35" xfId="0" applyFont="1" applyBorder="1" applyAlignment="1">
      <alignment horizontal="left" vertical="center"/>
    </xf>
    <xf numFmtId="0" fontId="24" fillId="0" borderId="1" xfId="0" applyFont="1" applyFill="1" applyBorder="1" applyAlignment="1">
      <alignment horizontal="center" vertical="center" wrapText="1"/>
    </xf>
    <xf numFmtId="0" fontId="24" fillId="0" borderId="19" xfId="0" applyFont="1" applyFill="1" applyBorder="1" applyAlignment="1">
      <alignment horizontal="center" vertical="center" wrapText="1"/>
    </xf>
    <xf numFmtId="0" fontId="29" fillId="0" borderId="30" xfId="0" applyFont="1" applyFill="1" applyBorder="1" applyAlignment="1">
      <alignment horizontal="center" vertical="center" wrapText="1"/>
    </xf>
    <xf numFmtId="0" fontId="29" fillId="0" borderId="31" xfId="0" applyFont="1" applyFill="1" applyBorder="1" applyAlignment="1">
      <alignment horizontal="center" vertical="center" wrapText="1"/>
    </xf>
    <xf numFmtId="0" fontId="23" fillId="0" borderId="33" xfId="0" applyFont="1" applyBorder="1" applyAlignment="1">
      <alignment horizontal="center" vertical="center"/>
    </xf>
    <xf numFmtId="0" fontId="23" fillId="0" borderId="37" xfId="0" applyFont="1" applyBorder="1" applyAlignment="1">
      <alignment horizontal="center" vertical="center"/>
    </xf>
    <xf numFmtId="0" fontId="23" fillId="0" borderId="35" xfId="0" applyFont="1" applyBorder="1" applyAlignment="1">
      <alignment horizontal="center" vertical="center"/>
    </xf>
    <xf numFmtId="0" fontId="23" fillId="0" borderId="2" xfId="0" applyFont="1" applyBorder="1" applyAlignment="1">
      <alignment horizontal="center" vertical="center"/>
    </xf>
    <xf numFmtId="0" fontId="27" fillId="5" borderId="7" xfId="13" applyFont="1" applyFill="1" applyBorder="1" applyAlignment="1">
      <alignment horizontal="center" vertical="center" wrapText="1"/>
    </xf>
    <xf numFmtId="0" fontId="27" fillId="5" borderId="47" xfId="13" applyFont="1" applyFill="1" applyBorder="1" applyAlignment="1">
      <alignment horizontal="center" vertical="center" wrapText="1"/>
    </xf>
    <xf numFmtId="0" fontId="24" fillId="0" borderId="48" xfId="0" applyFont="1" applyFill="1" applyBorder="1" applyAlignment="1">
      <alignment horizontal="left" vertical="center"/>
    </xf>
    <xf numFmtId="0" fontId="24" fillId="0" borderId="37" xfId="0" applyFont="1" applyFill="1" applyBorder="1" applyAlignment="1">
      <alignment horizontal="left" vertical="center"/>
    </xf>
    <xf numFmtId="0" fontId="24" fillId="0" borderId="34" xfId="0" applyFont="1" applyFill="1" applyBorder="1" applyAlignment="1">
      <alignment horizontal="left" vertical="center"/>
    </xf>
    <xf numFmtId="0" fontId="3" fillId="3" borderId="2" xfId="0" applyFont="1" applyFill="1" applyBorder="1" applyAlignment="1">
      <alignment horizontal="center" vertical="center" wrapText="1"/>
    </xf>
    <xf numFmtId="0" fontId="3" fillId="3" borderId="17" xfId="0" applyFont="1" applyFill="1" applyBorder="1" applyAlignment="1">
      <alignment horizontal="center" vertical="center" wrapText="1"/>
    </xf>
    <xf numFmtId="0" fontId="23" fillId="0" borderId="5" xfId="0" applyFont="1" applyBorder="1" applyAlignment="1">
      <alignment horizontal="left" vertical="center"/>
    </xf>
    <xf numFmtId="0" fontId="23" fillId="0" borderId="6" xfId="0" applyFont="1" applyBorder="1" applyAlignment="1">
      <alignment horizontal="left" vertical="center"/>
    </xf>
    <xf numFmtId="0" fontId="23" fillId="0" borderId="15" xfId="0" applyFont="1" applyBorder="1" applyAlignment="1">
      <alignment horizontal="left" vertical="center"/>
    </xf>
    <xf numFmtId="0" fontId="23" fillId="0" borderId="2" xfId="0" applyFont="1" applyBorder="1" applyAlignment="1">
      <alignment horizontal="left" vertical="center"/>
    </xf>
    <xf numFmtId="0" fontId="23" fillId="0" borderId="9" xfId="0" applyFont="1" applyBorder="1" applyAlignment="1">
      <alignment horizontal="left" vertical="center"/>
    </xf>
    <xf numFmtId="0" fontId="23" fillId="0" borderId="17" xfId="0" applyFont="1" applyBorder="1" applyAlignment="1">
      <alignment horizontal="left" vertical="center"/>
    </xf>
    <xf numFmtId="0" fontId="23" fillId="0" borderId="36" xfId="0" applyFont="1" applyBorder="1" applyAlignment="1">
      <alignment horizontal="center" vertical="center"/>
    </xf>
    <xf numFmtId="0" fontId="19" fillId="0" borderId="11" xfId="0" applyFont="1" applyFill="1" applyBorder="1" applyAlignment="1">
      <alignment horizontal="left" vertical="center" wrapText="1"/>
    </xf>
    <xf numFmtId="0" fontId="19" fillId="0" borderId="12" xfId="0" applyFont="1" applyFill="1" applyBorder="1" applyAlignment="1">
      <alignment horizontal="left" vertical="center" wrapText="1"/>
    </xf>
    <xf numFmtId="0" fontId="19" fillId="0" borderId="13" xfId="0" applyFont="1" applyFill="1" applyBorder="1" applyAlignment="1">
      <alignment horizontal="left" vertical="center" wrapText="1"/>
    </xf>
    <xf numFmtId="0" fontId="23" fillId="0" borderId="0" xfId="0" applyFont="1" applyFill="1" applyBorder="1" applyAlignment="1">
      <alignment horizontal="center" vertical="center"/>
    </xf>
    <xf numFmtId="0" fontId="19" fillId="0" borderId="11" xfId="0" applyFont="1" applyFill="1" applyBorder="1" applyAlignment="1">
      <alignment horizontal="left" vertical="center"/>
    </xf>
    <xf numFmtId="0" fontId="19" fillId="0" borderId="13" xfId="0" applyFont="1" applyFill="1" applyBorder="1" applyAlignment="1">
      <alignment horizontal="left" vertical="center"/>
    </xf>
    <xf numFmtId="0" fontId="19" fillId="0" borderId="12" xfId="0" applyFont="1" applyFill="1" applyBorder="1" applyAlignment="1">
      <alignment horizontal="center" vertical="center"/>
    </xf>
    <xf numFmtId="0" fontId="19" fillId="0" borderId="13" xfId="0" applyFont="1" applyFill="1" applyBorder="1" applyAlignment="1">
      <alignment horizontal="center" vertical="center"/>
    </xf>
    <xf numFmtId="0" fontId="22" fillId="8" borderId="32" xfId="0" applyFont="1" applyFill="1" applyBorder="1" applyAlignment="1">
      <alignment horizontal="left" vertical="center" wrapText="1"/>
    </xf>
    <xf numFmtId="0" fontId="22" fillId="8" borderId="47" xfId="0" applyFont="1" applyFill="1" applyBorder="1" applyAlignment="1">
      <alignment horizontal="left" vertical="center" wrapText="1"/>
    </xf>
    <xf numFmtId="0" fontId="22" fillId="0" borderId="6"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17" xfId="0" applyFont="1" applyBorder="1" applyAlignment="1">
      <alignment horizontal="center" vertical="center" wrapText="1"/>
    </xf>
    <xf numFmtId="0" fontId="23" fillId="0" borderId="36" xfId="0" applyFont="1" applyBorder="1" applyAlignment="1">
      <alignment horizontal="left" vertical="center"/>
    </xf>
    <xf numFmtId="0" fontId="23" fillId="0" borderId="21" xfId="0" applyFont="1" applyBorder="1" applyAlignment="1">
      <alignment horizontal="left" vertical="center"/>
    </xf>
    <xf numFmtId="0" fontId="23" fillId="0" borderId="22" xfId="0" applyFont="1" applyBorder="1" applyAlignment="1">
      <alignment horizontal="left" vertical="center"/>
    </xf>
    <xf numFmtId="0" fontId="22" fillId="8" borderId="11" xfId="0" applyFont="1" applyFill="1" applyBorder="1" applyAlignment="1">
      <alignment horizontal="left" vertical="center"/>
    </xf>
    <xf numFmtId="0" fontId="22" fillId="8" borderId="12" xfId="0" applyFont="1" applyFill="1" applyBorder="1" applyAlignment="1">
      <alignment horizontal="left" vertical="center"/>
    </xf>
    <xf numFmtId="0" fontId="22" fillId="0" borderId="11" xfId="0" applyFont="1" applyFill="1" applyBorder="1" applyAlignment="1">
      <alignment horizontal="center" vertical="center"/>
    </xf>
    <xf numFmtId="0" fontId="22" fillId="0" borderId="12" xfId="0" applyFont="1" applyFill="1" applyBorder="1" applyAlignment="1">
      <alignment horizontal="center" vertical="center"/>
    </xf>
    <xf numFmtId="0" fontId="22" fillId="0" borderId="13" xfId="0" applyFont="1" applyFill="1" applyBorder="1" applyAlignment="1">
      <alignment horizontal="center" vertical="center"/>
    </xf>
    <xf numFmtId="0" fontId="27" fillId="5" borderId="11" xfId="13" applyFont="1" applyFill="1" applyBorder="1" applyAlignment="1">
      <alignment horizontal="center" vertical="center"/>
    </xf>
    <xf numFmtId="0" fontId="27" fillId="5" borderId="13" xfId="13" applyFont="1" applyFill="1" applyBorder="1" applyAlignment="1">
      <alignment horizontal="center" vertical="center"/>
    </xf>
    <xf numFmtId="0" fontId="23" fillId="0" borderId="16" xfId="0" applyFont="1" applyFill="1" applyBorder="1" applyAlignment="1">
      <alignment horizontal="center" vertical="center"/>
    </xf>
    <xf numFmtId="0" fontId="23" fillId="0" borderId="9" xfId="0" applyFont="1" applyFill="1" applyBorder="1" applyAlignment="1">
      <alignment horizontal="center" vertical="center"/>
    </xf>
    <xf numFmtId="0" fontId="23" fillId="0" borderId="17" xfId="0" applyFont="1" applyFill="1" applyBorder="1" applyAlignment="1">
      <alignment horizontal="center" vertical="center"/>
    </xf>
    <xf numFmtId="0" fontId="23" fillId="0" borderId="29" xfId="0" applyFont="1" applyFill="1" applyBorder="1" applyAlignment="1">
      <alignment horizontal="center" vertical="center"/>
    </xf>
    <xf numFmtId="0" fontId="31" fillId="3" borderId="0" xfId="0" applyFont="1" applyFill="1" applyBorder="1" applyAlignment="1">
      <alignment horizontal="left" vertical="center"/>
    </xf>
    <xf numFmtId="0" fontId="22" fillId="0" borderId="18" xfId="0" applyFont="1" applyFill="1" applyBorder="1" applyAlignment="1">
      <alignment horizontal="left" vertical="center" wrapText="1"/>
    </xf>
    <xf numFmtId="0" fontId="22" fillId="0" borderId="19" xfId="0" applyFont="1" applyFill="1" applyBorder="1" applyAlignment="1">
      <alignment horizontal="left" vertical="center" wrapText="1"/>
    </xf>
    <xf numFmtId="0" fontId="22" fillId="0" borderId="29" xfId="0" applyFont="1" applyFill="1" applyBorder="1" applyAlignment="1">
      <alignment horizontal="left" vertical="center" wrapText="1"/>
    </xf>
    <xf numFmtId="0" fontId="22" fillId="0" borderId="31" xfId="0" applyFont="1" applyFill="1" applyBorder="1" applyAlignment="1">
      <alignment horizontal="left" vertical="center" wrapText="1"/>
    </xf>
    <xf numFmtId="0" fontId="22" fillId="0" borderId="21" xfId="0" applyFont="1" applyBorder="1" applyAlignment="1">
      <alignment horizontal="center" vertical="center" wrapText="1"/>
    </xf>
    <xf numFmtId="0" fontId="22" fillId="0" borderId="22" xfId="0" applyFont="1" applyBorder="1" applyAlignment="1">
      <alignment horizontal="center" vertical="center" wrapText="1"/>
    </xf>
    <xf numFmtId="0" fontId="23" fillId="0" borderId="48" xfId="0" applyFont="1" applyFill="1" applyBorder="1" applyAlignment="1">
      <alignment horizontal="center" vertical="center"/>
    </xf>
    <xf numFmtId="0" fontId="19" fillId="0" borderId="59" xfId="0" applyFont="1" applyBorder="1" applyAlignment="1">
      <alignment horizontal="center" vertical="center"/>
    </xf>
    <xf numFmtId="0" fontId="19" fillId="0" borderId="24" xfId="0" applyFont="1" applyBorder="1" applyAlignment="1">
      <alignment horizontal="center" vertical="center"/>
    </xf>
    <xf numFmtId="0" fontId="19" fillId="0" borderId="25" xfId="0" applyFont="1" applyBorder="1" applyAlignment="1">
      <alignment horizontal="center" vertical="center"/>
    </xf>
    <xf numFmtId="0" fontId="23" fillId="3" borderId="60" xfId="0" applyFont="1" applyFill="1" applyBorder="1" applyAlignment="1">
      <alignment horizontal="left" vertical="center" wrapText="1"/>
    </xf>
    <xf numFmtId="0" fontId="23" fillId="3" borderId="0" xfId="0" applyFont="1" applyFill="1" applyBorder="1" applyAlignment="1">
      <alignment horizontal="left" vertical="center" wrapText="1"/>
    </xf>
    <xf numFmtId="0" fontId="23" fillId="3" borderId="61" xfId="0" applyFont="1" applyFill="1" applyBorder="1" applyAlignment="1">
      <alignment horizontal="left" vertical="center" wrapText="1"/>
    </xf>
    <xf numFmtId="0" fontId="23" fillId="3" borderId="60" xfId="0" applyFont="1" applyFill="1" applyBorder="1" applyAlignment="1">
      <alignment horizontal="left" vertical="center"/>
    </xf>
    <xf numFmtId="0" fontId="23" fillId="3" borderId="0" xfId="0" applyFont="1" applyFill="1" applyBorder="1" applyAlignment="1">
      <alignment horizontal="left" vertical="center"/>
    </xf>
    <xf numFmtId="0" fontId="23" fillId="3" borderId="61" xfId="0" applyFont="1" applyFill="1" applyBorder="1" applyAlignment="1">
      <alignment horizontal="left" vertical="center"/>
    </xf>
    <xf numFmtId="0" fontId="23" fillId="0" borderId="54" xfId="0" applyFont="1" applyBorder="1" applyAlignment="1">
      <alignment horizontal="left" vertical="center" wrapText="1"/>
    </xf>
    <xf numFmtId="0" fontId="23" fillId="0" borderId="39" xfId="0" applyFont="1" applyBorder="1" applyAlignment="1">
      <alignment horizontal="left" vertical="center" wrapText="1"/>
    </xf>
    <xf numFmtId="0" fontId="23" fillId="0" borderId="56" xfId="0" applyFont="1" applyBorder="1" applyAlignment="1">
      <alignment horizontal="left" vertical="center" wrapText="1"/>
    </xf>
    <xf numFmtId="0" fontId="23" fillId="0" borderId="14" xfId="0" applyFont="1" applyBorder="1" applyAlignment="1">
      <alignment horizontal="left" vertical="center" wrapText="1"/>
    </xf>
    <xf numFmtId="0" fontId="23" fillId="0" borderId="6" xfId="0" applyFont="1" applyBorder="1" applyAlignment="1">
      <alignment horizontal="left" vertical="center" wrapText="1"/>
    </xf>
    <xf numFmtId="0" fontId="23" fillId="0" borderId="41" xfId="0" applyFont="1" applyBorder="1" applyAlignment="1">
      <alignment horizontal="left" vertical="center" wrapText="1"/>
    </xf>
    <xf numFmtId="0" fontId="27" fillId="5" borderId="8" xfId="13" applyFont="1" applyFill="1" applyBorder="1" applyAlignment="1">
      <alignment horizontal="center" vertical="center" wrapText="1"/>
    </xf>
    <xf numFmtId="0" fontId="27" fillId="5" borderId="40" xfId="13" applyFont="1" applyFill="1" applyBorder="1" applyAlignment="1">
      <alignment horizontal="center" vertical="center" wrapText="1"/>
    </xf>
    <xf numFmtId="0" fontId="27" fillId="5" borderId="5" xfId="13" applyFont="1" applyFill="1" applyBorder="1" applyAlignment="1">
      <alignment horizontal="center" vertical="center" wrapText="1"/>
    </xf>
    <xf numFmtId="0" fontId="27" fillId="5" borderId="15" xfId="13" applyFont="1" applyFill="1" applyBorder="1" applyAlignment="1">
      <alignment horizontal="center" vertical="center" wrapText="1"/>
    </xf>
    <xf numFmtId="0" fontId="24" fillId="3" borderId="0" xfId="0" applyFont="1" applyFill="1" applyBorder="1" applyAlignment="1">
      <alignment horizontal="center" vertical="center" wrapText="1"/>
    </xf>
    <xf numFmtId="0" fontId="23" fillId="0" borderId="41" xfId="0" applyFont="1" applyBorder="1" applyAlignment="1">
      <alignment horizontal="center" vertical="center"/>
    </xf>
    <xf numFmtId="0" fontId="23" fillId="0" borderId="7" xfId="0" applyFont="1" applyBorder="1" applyAlignment="1">
      <alignment horizontal="center" vertical="center"/>
    </xf>
    <xf numFmtId="0" fontId="23" fillId="0" borderId="47"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Fill="1" applyBorder="1" applyAlignment="1">
      <alignment horizontal="center" vertical="center"/>
    </xf>
    <xf numFmtId="0" fontId="23" fillId="0" borderId="57" xfId="0" applyFont="1" applyFill="1" applyBorder="1" applyAlignment="1">
      <alignment horizontal="center" vertical="center"/>
    </xf>
    <xf numFmtId="0" fontId="22" fillId="0" borderId="59" xfId="0" applyFont="1" applyFill="1" applyBorder="1" applyAlignment="1">
      <alignment horizontal="center" vertical="center" wrapText="1"/>
    </xf>
    <xf numFmtId="0" fontId="22" fillId="0" borderId="24" xfId="0" applyFont="1" applyFill="1" applyBorder="1" applyAlignment="1">
      <alignment horizontal="center" vertical="center" wrapText="1"/>
    </xf>
    <xf numFmtId="0" fontId="22" fillId="0" borderId="25" xfId="0" applyFont="1" applyFill="1" applyBorder="1" applyAlignment="1">
      <alignment horizontal="center" vertical="center" wrapText="1"/>
    </xf>
    <xf numFmtId="0" fontId="22" fillId="0" borderId="60" xfId="0" applyFont="1" applyFill="1" applyBorder="1" applyAlignment="1">
      <alignment horizontal="left" vertical="center" wrapText="1"/>
    </xf>
    <xf numFmtId="0" fontId="22" fillId="0" borderId="0" xfId="0" applyFont="1" applyFill="1" applyBorder="1" applyAlignment="1">
      <alignment horizontal="left" vertical="center" wrapText="1"/>
    </xf>
    <xf numFmtId="0" fontId="22" fillId="0" borderId="61" xfId="0" applyFont="1" applyFill="1" applyBorder="1" applyAlignment="1">
      <alignment horizontal="left" vertical="center" wrapText="1"/>
    </xf>
    <xf numFmtId="0" fontId="22" fillId="0" borderId="43" xfId="0" applyFont="1" applyFill="1" applyBorder="1" applyAlignment="1">
      <alignment horizontal="left" vertical="center" wrapText="1"/>
    </xf>
    <xf numFmtId="0" fontId="22" fillId="0" borderId="65" xfId="0" applyFont="1" applyFill="1" applyBorder="1" applyAlignment="1">
      <alignment horizontal="left" vertical="center" wrapText="1"/>
    </xf>
    <xf numFmtId="0" fontId="22" fillId="0" borderId="46" xfId="0" applyFont="1" applyFill="1" applyBorder="1" applyAlignment="1">
      <alignment horizontal="left" vertical="center" wrapText="1"/>
    </xf>
    <xf numFmtId="0" fontId="23" fillId="0" borderId="56" xfId="0" applyFont="1" applyBorder="1" applyAlignment="1">
      <alignment horizontal="center" vertical="center"/>
    </xf>
    <xf numFmtId="0" fontId="23" fillId="0" borderId="4" xfId="0" applyFont="1" applyBorder="1" applyAlignment="1">
      <alignment horizontal="center" vertical="center"/>
    </xf>
    <xf numFmtId="0" fontId="23" fillId="0" borderId="57" xfId="0" applyFont="1" applyBorder="1" applyAlignment="1">
      <alignment horizontal="center" vertical="center"/>
    </xf>
    <xf numFmtId="0" fontId="18" fillId="4" borderId="62" xfId="13" applyBorder="1" applyAlignment="1">
      <alignment horizontal="center" vertical="center" wrapText="1"/>
    </xf>
    <xf numFmtId="0" fontId="18" fillId="4" borderId="63" xfId="13" applyBorder="1" applyAlignment="1">
      <alignment horizontal="center" vertical="center" wrapText="1"/>
    </xf>
    <xf numFmtId="0" fontId="23" fillId="0" borderId="5" xfId="0" applyFont="1" applyBorder="1" applyAlignment="1">
      <alignment horizontal="center" vertical="center"/>
    </xf>
    <xf numFmtId="0" fontId="29" fillId="0" borderId="7" xfId="0" applyFont="1" applyBorder="1" applyAlignment="1">
      <alignment horizontal="center"/>
    </xf>
    <xf numFmtId="0" fontId="29" fillId="0" borderId="47" xfId="0" applyFont="1" applyBorder="1" applyAlignment="1">
      <alignment horizontal="center"/>
    </xf>
    <xf numFmtId="0" fontId="29" fillId="0" borderId="1" xfId="0" applyFont="1" applyBorder="1" applyAlignment="1">
      <alignment horizontal="center"/>
    </xf>
    <xf numFmtId="0" fontId="29" fillId="0" borderId="19" xfId="0" applyFont="1" applyBorder="1" applyAlignment="1">
      <alignment horizontal="center"/>
    </xf>
    <xf numFmtId="0" fontId="29" fillId="0" borderId="30" xfId="0" applyFont="1" applyBorder="1" applyAlignment="1">
      <alignment horizontal="center"/>
    </xf>
    <xf numFmtId="0" fontId="29" fillId="0" borderId="31" xfId="0" applyFont="1" applyBorder="1" applyAlignment="1">
      <alignment horizontal="center"/>
    </xf>
    <xf numFmtId="0" fontId="28" fillId="0" borderId="0" xfId="0" applyFont="1" applyFill="1" applyBorder="1" applyAlignment="1">
      <alignment horizontal="center" vertical="center"/>
    </xf>
    <xf numFmtId="0" fontId="23" fillId="0" borderId="18" xfId="0" applyFont="1" applyFill="1" applyBorder="1" applyAlignment="1">
      <alignment horizontal="left" vertical="center" wrapText="1"/>
    </xf>
    <xf numFmtId="0" fontId="23" fillId="0" borderId="19" xfId="0" applyFont="1" applyFill="1" applyBorder="1" applyAlignment="1">
      <alignment horizontal="left" vertical="center" wrapText="1"/>
    </xf>
    <xf numFmtId="0" fontId="27" fillId="5" borderId="20" xfId="13" applyFont="1" applyFill="1" applyBorder="1" applyAlignment="1">
      <alignment horizontal="center" vertical="center" wrapText="1"/>
    </xf>
    <xf numFmtId="0" fontId="27" fillId="5" borderId="21" xfId="13" applyFont="1" applyFill="1" applyBorder="1" applyAlignment="1">
      <alignment horizontal="center" vertical="center" wrapText="1"/>
    </xf>
    <xf numFmtId="0" fontId="27" fillId="5" borderId="2" xfId="13" applyFont="1" applyFill="1" applyBorder="1" applyAlignment="1">
      <alignment horizontal="center" vertical="center"/>
    </xf>
    <xf numFmtId="0" fontId="27" fillId="5" borderId="9" xfId="13" applyFont="1" applyFill="1" applyBorder="1" applyAlignment="1">
      <alignment horizontal="center" vertical="center"/>
    </xf>
    <xf numFmtId="0" fontId="27" fillId="5" borderId="5" xfId="13" applyFont="1" applyFill="1" applyBorder="1" applyAlignment="1">
      <alignment horizontal="center" vertical="center"/>
    </xf>
    <xf numFmtId="0" fontId="27" fillId="5" borderId="6" xfId="13" applyFont="1" applyFill="1" applyBorder="1" applyAlignment="1">
      <alignment horizontal="center" vertical="center"/>
    </xf>
    <xf numFmtId="0" fontId="22" fillId="0" borderId="32" xfId="0" applyFont="1" applyFill="1" applyBorder="1" applyAlignment="1">
      <alignment horizontal="left" vertical="center" wrapText="1"/>
    </xf>
    <xf numFmtId="0" fontId="22" fillId="0" borderId="47" xfId="0" applyFont="1" applyFill="1" applyBorder="1" applyAlignment="1">
      <alignment horizontal="left" vertical="center" wrapText="1"/>
    </xf>
    <xf numFmtId="0" fontId="23" fillId="0" borderId="65" xfId="0" applyFont="1" applyFill="1" applyBorder="1" applyAlignment="1">
      <alignment horizontal="center" vertical="center"/>
    </xf>
    <xf numFmtId="0" fontId="22" fillId="0" borderId="11" xfId="0" applyFont="1" applyFill="1" applyBorder="1" applyAlignment="1">
      <alignment horizontal="left" vertical="center"/>
    </xf>
    <xf numFmtId="0" fontId="22" fillId="0" borderId="12" xfId="0" applyFont="1" applyFill="1" applyBorder="1" applyAlignment="1">
      <alignment horizontal="left" vertical="center"/>
    </xf>
  </cellXfs>
  <cellStyles count="23">
    <cellStyle name="Hyperlink 2" xfId="14"/>
    <cellStyle name="Normaallaad 2" xfId="15"/>
    <cellStyle name="Normaallaad 4" xfId="1"/>
    <cellStyle name="Normaallaad 5" xfId="11"/>
    <cellStyle name="Normaallaad 6" xfId="10"/>
    <cellStyle name="Normal" xfId="0" builtinId="0"/>
    <cellStyle name="Normal 2" xfId="3"/>
    <cellStyle name="Normal 3" xfId="12"/>
    <cellStyle name="Normal 3 2" xfId="8"/>
    <cellStyle name="Normal 4" xfId="7"/>
    <cellStyle name="Normal 5" xfId="16"/>
    <cellStyle name="Normal 5 2" xfId="17"/>
    <cellStyle name="Normal 5 3" xfId="18"/>
    <cellStyle name="Normal 5 3 2" xfId="19"/>
    <cellStyle name="Normal 5 4" xfId="20"/>
    <cellStyle name="Normal 6" xfId="2"/>
    <cellStyle name="Normal_101r lisa 1" xfId="5"/>
    <cellStyle name="Normal_101r lisa 1 2" xfId="6"/>
    <cellStyle name="Normal_101r lisa 1 4" xfId="9"/>
    <cellStyle name="Normal_Sheet1" xfId="4"/>
    <cellStyle name="Style 1" xfId="21"/>
    <cellStyle name="Style 2" xfId="13"/>
    <cellStyle name="Style 3" xfId="22"/>
  </cellStyles>
  <dxfs count="3">
    <dxf>
      <font>
        <color rgb="FF9C0006"/>
      </font>
    </dxf>
    <dxf>
      <font>
        <color rgb="FF9C0006"/>
      </font>
    </dxf>
    <dxf>
      <font>
        <color rgb="FF9C0006"/>
      </font>
    </dxf>
  </dxfs>
  <tableStyles count="0" defaultTableStyle="TableStyleMedium2" defaultPivotStyle="PivotStyleLight16"/>
  <colors>
    <mruColors>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rtk.ee/Users/Sirli.Vaher/AppData/Local/Microsoft/Windows/Temporary%20Internet%20Files/Content.Outlook/R3WC9ESH/Toimemudeli%20sisestusvormid%203.6.1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6%20PPA%20ja%20Aruandlus/YLD/PPO/PPO%20SIM%20valitsemisala/Juhendid/P&#196;A%20vabatahtlike%20tervisekontrolli%20sisestusvorm.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6%20PPA%20ja%20Aruandlus/YLD/PPO/PPO%20SIM%20valitsemisala/Juhendid/P&#196;A%20vaktsineerimiste%20sisestusvor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ikuandmete ankeet"/>
      <sheetName val="Sheet2"/>
      <sheetName val="Isikuandmete ankeet PPA"/>
      <sheetName val="Koolitus"/>
      <sheetName val="Struktuur"/>
      <sheetName val="Tervis"/>
      <sheetName val="Vaktsiin"/>
      <sheetName val="Õnnetus"/>
      <sheetName val="Vestlus"/>
    </sheetNames>
    <sheetDataSet>
      <sheetData sheetId="0"/>
      <sheetData sheetId="1">
        <row r="6">
          <cell r="N6" t="str">
            <v>Euroopa Liit</v>
          </cell>
        </row>
        <row r="7">
          <cell r="N7" t="str">
            <v>haridus ja kultuur</v>
          </cell>
        </row>
        <row r="8">
          <cell r="N8" t="str">
            <v>juhtimine</v>
          </cell>
        </row>
        <row r="9">
          <cell r="N9" t="str">
            <v>keeleõpe</v>
          </cell>
        </row>
        <row r="10">
          <cell r="N10" t="str">
            <v>keskkond</v>
          </cell>
        </row>
        <row r="11">
          <cell r="N11" t="str">
            <v>klienditeenindus</v>
          </cell>
        </row>
        <row r="12">
          <cell r="N12" t="str">
            <v>majandus ja rahandus</v>
          </cell>
        </row>
        <row r="13">
          <cell r="N13" t="str">
            <v>meditsiin</v>
          </cell>
        </row>
        <row r="15">
          <cell r="N15" t="str">
            <v>personalitöö</v>
          </cell>
        </row>
        <row r="16">
          <cell r="N16" t="str">
            <v>raamatupidamine</v>
          </cell>
        </row>
        <row r="19">
          <cell r="N19" t="str">
            <v xml:space="preserve">sotsiaaltöö </v>
          </cell>
        </row>
        <row r="20">
          <cell r="N20" t="str">
            <v>suhtlemispsühholoogia</v>
          </cell>
        </row>
        <row r="21">
          <cell r="N21" t="str">
            <v>töökeskkond, töötervishoid, tööohutus</v>
          </cell>
        </row>
        <row r="23">
          <cell r="N23" t="str">
            <v>õigus</v>
          </cell>
        </row>
      </sheetData>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ppmenüüd"/>
      <sheetName val="NÄIDIS"/>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ktsiin"/>
      <sheetName val="Rippmenüüd"/>
    </sheetNames>
    <sheetDataSet>
      <sheetData sheetId="0"/>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36"/>
  <sheetViews>
    <sheetView tabSelected="1" zoomScale="110" zoomScaleNormal="110" workbookViewId="0">
      <selection activeCell="D6" sqref="D6:I6"/>
    </sheetView>
  </sheetViews>
  <sheetFormatPr defaultColWidth="9.109375" defaultRowHeight="10.199999999999999" outlineLevelRow="1" x14ac:dyDescent="0.3"/>
  <cols>
    <col min="1" max="1" width="5.33203125" style="226" customWidth="1"/>
    <col min="2" max="2" width="6.109375" style="211" customWidth="1"/>
    <col min="3" max="3" width="18.6640625" style="211" customWidth="1"/>
    <col min="4" max="4" width="2.5546875" style="211" customWidth="1"/>
    <col min="5" max="5" width="2.5546875" style="212" customWidth="1"/>
    <col min="6" max="6" width="2.5546875" style="1" customWidth="1"/>
    <col min="7" max="7" width="2.5546875" style="213" customWidth="1"/>
    <col min="8" max="8" width="40" style="213" customWidth="1"/>
    <col min="9" max="9" width="25.5546875" style="213" customWidth="1"/>
    <col min="10" max="16384" width="9.109375" style="211"/>
  </cols>
  <sheetData>
    <row r="1" spans="1:10" s="252" customFormat="1" ht="20.25" customHeight="1" x14ac:dyDescent="0.25">
      <c r="A1" s="248" t="s">
        <v>758</v>
      </c>
      <c r="B1" s="249"/>
      <c r="C1" s="249"/>
      <c r="D1" s="249"/>
      <c r="E1" s="249"/>
      <c r="F1" s="249"/>
      <c r="G1" s="249"/>
      <c r="H1" s="250"/>
      <c r="I1" s="249"/>
      <c r="J1" s="251"/>
    </row>
    <row r="2" spans="1:10" s="252" customFormat="1" ht="20.25" customHeight="1" x14ac:dyDescent="0.25">
      <c r="A2" s="248"/>
      <c r="B2" s="249"/>
      <c r="C2" s="249"/>
      <c r="D2" s="249"/>
      <c r="E2" s="249"/>
      <c r="F2" s="249"/>
      <c r="G2" s="249"/>
      <c r="H2" s="250"/>
      <c r="I2" s="251"/>
      <c r="J2" s="251"/>
    </row>
    <row r="3" spans="1:10" s="252" customFormat="1" ht="20.25" customHeight="1" x14ac:dyDescent="0.25">
      <c r="A3" s="289" t="s">
        <v>631</v>
      </c>
      <c r="B3" s="290"/>
      <c r="C3" s="290"/>
      <c r="D3" s="290"/>
      <c r="E3" s="290"/>
      <c r="F3" s="290"/>
      <c r="G3" s="290"/>
      <c r="H3" s="290"/>
      <c r="I3" s="290"/>
      <c r="J3" s="251"/>
    </row>
    <row r="4" spans="1:10" s="252" customFormat="1" ht="27.75" customHeight="1" x14ac:dyDescent="0.25">
      <c r="A4" s="292" t="s">
        <v>632</v>
      </c>
      <c r="B4" s="293"/>
      <c r="C4" s="294"/>
      <c r="D4" s="288" t="s">
        <v>759</v>
      </c>
      <c r="E4" s="288"/>
      <c r="F4" s="288"/>
      <c r="G4" s="288"/>
      <c r="H4" s="288"/>
      <c r="I4" s="288"/>
      <c r="J4" s="251"/>
    </row>
    <row r="5" spans="1:10" s="252" customFormat="1" ht="24" customHeight="1" x14ac:dyDescent="0.25">
      <c r="A5" s="292" t="s">
        <v>633</v>
      </c>
      <c r="B5" s="293"/>
      <c r="C5" s="294"/>
      <c r="D5" s="288" t="s">
        <v>0</v>
      </c>
      <c r="E5" s="288"/>
      <c r="F5" s="288"/>
      <c r="G5" s="288"/>
      <c r="H5" s="288"/>
      <c r="I5" s="288"/>
      <c r="J5" s="251"/>
    </row>
    <row r="6" spans="1:10" s="252" customFormat="1" ht="23.25" customHeight="1" x14ac:dyDescent="0.25">
      <c r="A6" s="292" t="s">
        <v>634</v>
      </c>
      <c r="B6" s="293"/>
      <c r="C6" s="294"/>
      <c r="D6" s="288" t="s">
        <v>638</v>
      </c>
      <c r="E6" s="288"/>
      <c r="F6" s="288"/>
      <c r="G6" s="288"/>
      <c r="H6" s="288"/>
      <c r="I6" s="288"/>
      <c r="J6" s="251"/>
    </row>
    <row r="7" spans="1:10" s="252" customFormat="1" ht="32.25" customHeight="1" x14ac:dyDescent="0.25">
      <c r="A7" s="292" t="s">
        <v>635</v>
      </c>
      <c r="B7" s="293"/>
      <c r="C7" s="294"/>
      <c r="D7" s="288" t="s">
        <v>636</v>
      </c>
      <c r="E7" s="288"/>
      <c r="F7" s="288"/>
      <c r="G7" s="288"/>
      <c r="H7" s="288"/>
      <c r="I7" s="288"/>
      <c r="J7" s="251"/>
    </row>
    <row r="8" spans="1:10" s="252" customFormat="1" ht="24" customHeight="1" x14ac:dyDescent="0.25">
      <c r="A8" s="292" t="s">
        <v>637</v>
      </c>
      <c r="B8" s="293"/>
      <c r="C8" s="294"/>
      <c r="D8" s="288" t="s">
        <v>747</v>
      </c>
      <c r="E8" s="288"/>
      <c r="F8" s="288"/>
      <c r="G8" s="288"/>
      <c r="H8" s="288"/>
      <c r="I8" s="288"/>
      <c r="J8" s="251"/>
    </row>
    <row r="10" spans="1:10" s="214" customFormat="1" outlineLevel="1" x14ac:dyDescent="0.3">
      <c r="A10" s="210" t="s">
        <v>280</v>
      </c>
      <c r="B10" s="226"/>
      <c r="C10" s="226"/>
      <c r="D10" s="226"/>
      <c r="E10" s="244"/>
      <c r="F10" s="245"/>
      <c r="G10" s="245"/>
      <c r="H10" s="245"/>
      <c r="I10" s="215"/>
    </row>
    <row r="11" spans="1:10" s="214" customFormat="1" outlineLevel="1" x14ac:dyDescent="0.3">
      <c r="A11" s="282" t="s">
        <v>279</v>
      </c>
      <c r="B11" s="284"/>
      <c r="C11" s="291" t="s">
        <v>297</v>
      </c>
      <c r="D11" s="291"/>
      <c r="E11" s="291"/>
      <c r="F11" s="291"/>
      <c r="G11" s="291"/>
      <c r="H11" s="291"/>
      <c r="I11" s="291"/>
    </row>
    <row r="12" spans="1:10" s="214" customFormat="1" outlineLevel="1" x14ac:dyDescent="0.3">
      <c r="A12" s="246" t="s">
        <v>277</v>
      </c>
      <c r="B12" s="247"/>
      <c r="C12" s="282" t="s">
        <v>296</v>
      </c>
      <c r="D12" s="283"/>
      <c r="E12" s="283"/>
      <c r="F12" s="283"/>
      <c r="G12" s="283"/>
      <c r="H12" s="283"/>
      <c r="I12" s="284"/>
    </row>
    <row r="13" spans="1:10" s="214" customFormat="1" ht="25.5" customHeight="1" outlineLevel="1" x14ac:dyDescent="0.3">
      <c r="A13" s="282" t="s">
        <v>274</v>
      </c>
      <c r="B13" s="284"/>
      <c r="C13" s="285" t="s">
        <v>300</v>
      </c>
      <c r="D13" s="286"/>
      <c r="E13" s="286"/>
      <c r="F13" s="286"/>
      <c r="G13" s="286"/>
      <c r="H13" s="286"/>
      <c r="I13" s="287"/>
    </row>
    <row r="14" spans="1:10" s="214" customFormat="1" ht="33.75" customHeight="1" outlineLevel="1" x14ac:dyDescent="0.3">
      <c r="A14" s="285" t="s">
        <v>275</v>
      </c>
      <c r="B14" s="287"/>
      <c r="C14" s="285" t="s">
        <v>736</v>
      </c>
      <c r="D14" s="286"/>
      <c r="E14" s="286"/>
      <c r="F14" s="286"/>
      <c r="G14" s="286"/>
      <c r="H14" s="286"/>
      <c r="I14" s="287"/>
    </row>
    <row r="15" spans="1:10" s="214" customFormat="1" outlineLevel="1" x14ac:dyDescent="0.3">
      <c r="A15" s="282" t="s">
        <v>270</v>
      </c>
      <c r="B15" s="284"/>
      <c r="C15" s="282" t="s">
        <v>291</v>
      </c>
      <c r="D15" s="283"/>
      <c r="E15" s="283"/>
      <c r="F15" s="283"/>
      <c r="G15" s="283"/>
      <c r="H15" s="283"/>
      <c r="I15" s="284"/>
    </row>
    <row r="16" spans="1:10" s="214" customFormat="1" outlineLevel="1" x14ac:dyDescent="0.3">
      <c r="A16" s="282" t="s">
        <v>271</v>
      </c>
      <c r="B16" s="284"/>
      <c r="C16" s="282" t="s">
        <v>292</v>
      </c>
      <c r="D16" s="283"/>
      <c r="E16" s="283"/>
      <c r="F16" s="283"/>
      <c r="G16" s="283"/>
      <c r="H16" s="283"/>
      <c r="I16" s="284"/>
    </row>
    <row r="17" spans="1:9" s="214" customFormat="1" outlineLevel="1" x14ac:dyDescent="0.3">
      <c r="A17" s="282" t="s">
        <v>310</v>
      </c>
      <c r="B17" s="284"/>
      <c r="C17" s="282" t="s">
        <v>309</v>
      </c>
      <c r="D17" s="283"/>
      <c r="E17" s="283"/>
      <c r="F17" s="283"/>
      <c r="G17" s="283"/>
      <c r="H17" s="283"/>
      <c r="I17" s="284"/>
    </row>
    <row r="18" spans="1:9" s="214" customFormat="1" outlineLevel="1" x14ac:dyDescent="0.3">
      <c r="A18" s="282" t="s">
        <v>303</v>
      </c>
      <c r="B18" s="284"/>
      <c r="C18" s="282" t="s">
        <v>306</v>
      </c>
      <c r="D18" s="283"/>
      <c r="E18" s="283"/>
      <c r="F18" s="283"/>
      <c r="G18" s="283"/>
      <c r="H18" s="283"/>
      <c r="I18" s="284"/>
    </row>
    <row r="19" spans="1:9" s="214" customFormat="1" ht="11.25" customHeight="1" outlineLevel="1" x14ac:dyDescent="0.3">
      <c r="A19" s="285" t="s">
        <v>278</v>
      </c>
      <c r="B19" s="287"/>
      <c r="C19" s="282" t="s">
        <v>301</v>
      </c>
      <c r="D19" s="283"/>
      <c r="E19" s="283"/>
      <c r="F19" s="283"/>
      <c r="G19" s="283"/>
      <c r="H19" s="283"/>
      <c r="I19" s="284"/>
    </row>
    <row r="20" spans="1:9" s="214" customFormat="1" ht="11.25" customHeight="1" outlineLevel="1" x14ac:dyDescent="0.3">
      <c r="A20" s="285" t="s">
        <v>299</v>
      </c>
      <c r="B20" s="287"/>
      <c r="C20" s="282" t="s">
        <v>298</v>
      </c>
      <c r="D20" s="283"/>
      <c r="E20" s="283"/>
      <c r="F20" s="283"/>
      <c r="G20" s="283"/>
      <c r="H20" s="283"/>
      <c r="I20" s="284"/>
    </row>
    <row r="21" spans="1:9" s="214" customFormat="1" outlineLevel="1" x14ac:dyDescent="0.3">
      <c r="A21" s="282" t="s">
        <v>267</v>
      </c>
      <c r="B21" s="284"/>
      <c r="C21" s="282" t="s">
        <v>288</v>
      </c>
      <c r="D21" s="283"/>
      <c r="E21" s="283"/>
      <c r="F21" s="283"/>
      <c r="G21" s="283"/>
      <c r="H21" s="283"/>
      <c r="I21" s="284"/>
    </row>
    <row r="22" spans="1:9" s="214" customFormat="1" outlineLevel="1" x14ac:dyDescent="0.3">
      <c r="A22" s="282" t="s">
        <v>263</v>
      </c>
      <c r="B22" s="284"/>
      <c r="C22" s="282" t="s">
        <v>287</v>
      </c>
      <c r="D22" s="283"/>
      <c r="E22" s="283"/>
      <c r="F22" s="283"/>
      <c r="G22" s="283"/>
      <c r="H22" s="283"/>
      <c r="I22" s="284"/>
    </row>
    <row r="23" spans="1:9" s="214" customFormat="1" outlineLevel="1" x14ac:dyDescent="0.3">
      <c r="A23" s="282" t="s">
        <v>264</v>
      </c>
      <c r="B23" s="284"/>
      <c r="C23" s="282" t="s">
        <v>302</v>
      </c>
      <c r="D23" s="283"/>
      <c r="E23" s="283"/>
      <c r="F23" s="283"/>
      <c r="G23" s="283"/>
      <c r="H23" s="283"/>
      <c r="I23" s="284"/>
    </row>
    <row r="24" spans="1:9" s="214" customFormat="1" outlineLevel="1" x14ac:dyDescent="0.3">
      <c r="A24" s="282" t="s">
        <v>265</v>
      </c>
      <c r="B24" s="284"/>
      <c r="C24" s="282" t="s">
        <v>737</v>
      </c>
      <c r="D24" s="283"/>
      <c r="E24" s="283"/>
      <c r="F24" s="283"/>
      <c r="G24" s="283"/>
      <c r="H24" s="283"/>
      <c r="I24" s="284"/>
    </row>
    <row r="25" spans="1:9" s="214" customFormat="1" outlineLevel="1" x14ac:dyDescent="0.3">
      <c r="A25" s="282" t="s">
        <v>304</v>
      </c>
      <c r="B25" s="284"/>
      <c r="C25" s="282" t="s">
        <v>307</v>
      </c>
      <c r="D25" s="283"/>
      <c r="E25" s="283"/>
      <c r="F25" s="283"/>
      <c r="G25" s="283"/>
      <c r="H25" s="283"/>
      <c r="I25" s="284"/>
    </row>
    <row r="26" spans="1:9" s="214" customFormat="1" ht="23.25" customHeight="1" outlineLevel="1" x14ac:dyDescent="0.3">
      <c r="A26" s="282" t="s">
        <v>642</v>
      </c>
      <c r="B26" s="284"/>
      <c r="C26" s="282" t="s">
        <v>643</v>
      </c>
      <c r="D26" s="283"/>
      <c r="E26" s="283"/>
      <c r="F26" s="283"/>
      <c r="G26" s="283"/>
      <c r="H26" s="283"/>
      <c r="I26" s="284"/>
    </row>
    <row r="27" spans="1:9" s="214" customFormat="1" outlineLevel="1" x14ac:dyDescent="0.3">
      <c r="A27" s="282" t="s">
        <v>305</v>
      </c>
      <c r="B27" s="284"/>
      <c r="C27" s="282" t="s">
        <v>308</v>
      </c>
      <c r="D27" s="283"/>
      <c r="E27" s="283"/>
      <c r="F27" s="283"/>
      <c r="G27" s="283"/>
      <c r="H27" s="283"/>
      <c r="I27" s="284"/>
    </row>
    <row r="28" spans="1:9" s="214" customFormat="1" outlineLevel="1" x14ac:dyDescent="0.3">
      <c r="A28" s="282" t="s">
        <v>266</v>
      </c>
      <c r="B28" s="284"/>
      <c r="C28" s="282" t="s">
        <v>738</v>
      </c>
      <c r="D28" s="283"/>
      <c r="E28" s="283"/>
      <c r="F28" s="283"/>
      <c r="G28" s="283"/>
      <c r="H28" s="283"/>
      <c r="I28" s="284"/>
    </row>
    <row r="29" spans="1:9" s="214" customFormat="1" outlineLevel="1" x14ac:dyDescent="0.3">
      <c r="A29" s="282" t="s">
        <v>268</v>
      </c>
      <c r="B29" s="284"/>
      <c r="C29" s="282" t="s">
        <v>290</v>
      </c>
      <c r="D29" s="283"/>
      <c r="E29" s="283"/>
      <c r="F29" s="283"/>
      <c r="G29" s="283"/>
      <c r="H29" s="283"/>
      <c r="I29" s="284"/>
    </row>
    <row r="30" spans="1:9" s="214" customFormat="1" outlineLevel="1" x14ac:dyDescent="0.3">
      <c r="A30" s="282" t="s">
        <v>272</v>
      </c>
      <c r="B30" s="284"/>
      <c r="C30" s="282" t="s">
        <v>293</v>
      </c>
      <c r="D30" s="283"/>
      <c r="E30" s="283"/>
      <c r="F30" s="283"/>
      <c r="G30" s="283"/>
      <c r="H30" s="283"/>
      <c r="I30" s="284"/>
    </row>
    <row r="31" spans="1:9" s="214" customFormat="1" outlineLevel="1" x14ac:dyDescent="0.3">
      <c r="A31" s="282" t="s">
        <v>2</v>
      </c>
      <c r="B31" s="284"/>
      <c r="C31" s="282" t="s">
        <v>0</v>
      </c>
      <c r="D31" s="283"/>
      <c r="E31" s="283"/>
      <c r="F31" s="283"/>
      <c r="G31" s="283"/>
      <c r="H31" s="283"/>
      <c r="I31" s="284"/>
    </row>
    <row r="32" spans="1:9" s="214" customFormat="1" outlineLevel="1" x14ac:dyDescent="0.3">
      <c r="A32" s="282" t="s">
        <v>269</v>
      </c>
      <c r="B32" s="284"/>
      <c r="C32" s="282" t="s">
        <v>311</v>
      </c>
      <c r="D32" s="283"/>
      <c r="E32" s="283"/>
      <c r="F32" s="283"/>
      <c r="G32" s="283"/>
      <c r="H32" s="283"/>
      <c r="I32" s="284"/>
    </row>
    <row r="33" spans="1:9" s="214" customFormat="1" outlineLevel="1" x14ac:dyDescent="0.3">
      <c r="A33" s="282" t="s">
        <v>257</v>
      </c>
      <c r="B33" s="284"/>
      <c r="C33" s="282" t="s">
        <v>281</v>
      </c>
      <c r="D33" s="283"/>
      <c r="E33" s="283"/>
      <c r="F33" s="283"/>
      <c r="G33" s="283"/>
      <c r="H33" s="283"/>
      <c r="I33" s="284"/>
    </row>
    <row r="34" spans="1:9" s="214" customFormat="1" outlineLevel="1" x14ac:dyDescent="0.3">
      <c r="A34" s="282" t="s">
        <v>261</v>
      </c>
      <c r="B34" s="284"/>
      <c r="C34" s="282" t="s">
        <v>285</v>
      </c>
      <c r="D34" s="283"/>
      <c r="E34" s="283"/>
      <c r="F34" s="283"/>
      <c r="G34" s="283"/>
      <c r="H34" s="283"/>
      <c r="I34" s="284"/>
    </row>
    <row r="35" spans="1:9" s="214" customFormat="1" outlineLevel="1" x14ac:dyDescent="0.3">
      <c r="A35" s="282" t="s">
        <v>260</v>
      </c>
      <c r="B35" s="284"/>
      <c r="C35" s="282" t="s">
        <v>284</v>
      </c>
      <c r="D35" s="283"/>
      <c r="E35" s="283"/>
      <c r="F35" s="283"/>
      <c r="G35" s="283"/>
      <c r="H35" s="283"/>
      <c r="I35" s="284"/>
    </row>
    <row r="36" spans="1:9" s="214" customFormat="1" ht="11.25" customHeight="1" outlineLevel="1" x14ac:dyDescent="0.3">
      <c r="A36" s="285" t="s">
        <v>262</v>
      </c>
      <c r="B36" s="287"/>
      <c r="C36" s="282" t="s">
        <v>286</v>
      </c>
      <c r="D36" s="283"/>
      <c r="E36" s="283"/>
      <c r="F36" s="283"/>
      <c r="G36" s="283"/>
      <c r="H36" s="283"/>
      <c r="I36" s="284"/>
    </row>
    <row r="37" spans="1:9" s="214" customFormat="1" outlineLevel="1" x14ac:dyDescent="0.3">
      <c r="A37" s="282" t="s">
        <v>258</v>
      </c>
      <c r="B37" s="284"/>
      <c r="C37" s="282" t="s">
        <v>282</v>
      </c>
      <c r="D37" s="283"/>
      <c r="E37" s="283"/>
      <c r="F37" s="283"/>
      <c r="G37" s="283"/>
      <c r="H37" s="283"/>
      <c r="I37" s="284"/>
    </row>
    <row r="38" spans="1:9" s="214" customFormat="1" outlineLevel="1" x14ac:dyDescent="0.3">
      <c r="A38" s="282" t="s">
        <v>259</v>
      </c>
      <c r="B38" s="284"/>
      <c r="C38" s="282" t="s">
        <v>283</v>
      </c>
      <c r="D38" s="283"/>
      <c r="E38" s="283"/>
      <c r="F38" s="283"/>
      <c r="G38" s="283"/>
      <c r="H38" s="283"/>
      <c r="I38" s="284"/>
    </row>
    <row r="39" spans="1:9" s="214" customFormat="1" outlineLevel="1" x14ac:dyDescent="0.3">
      <c r="A39" s="282" t="s">
        <v>182</v>
      </c>
      <c r="B39" s="284"/>
      <c r="C39" s="282" t="s">
        <v>289</v>
      </c>
      <c r="D39" s="283"/>
      <c r="E39" s="283"/>
      <c r="F39" s="283"/>
      <c r="G39" s="283"/>
      <c r="H39" s="283"/>
      <c r="I39" s="284"/>
    </row>
    <row r="40" spans="1:9" s="214" customFormat="1" outlineLevel="1" x14ac:dyDescent="0.3">
      <c r="A40" s="282" t="s">
        <v>273</v>
      </c>
      <c r="B40" s="284"/>
      <c r="C40" s="282" t="s">
        <v>294</v>
      </c>
      <c r="D40" s="283"/>
      <c r="E40" s="283"/>
      <c r="F40" s="283"/>
      <c r="G40" s="283"/>
      <c r="H40" s="283"/>
      <c r="I40" s="284"/>
    </row>
    <row r="41" spans="1:9" s="214" customFormat="1" outlineLevel="1" x14ac:dyDescent="0.3">
      <c r="A41" s="282" t="s">
        <v>276</v>
      </c>
      <c r="B41" s="284"/>
      <c r="C41" s="282" t="s">
        <v>295</v>
      </c>
      <c r="D41" s="283"/>
      <c r="E41" s="283"/>
      <c r="F41" s="283"/>
      <c r="G41" s="283"/>
      <c r="H41" s="283"/>
      <c r="I41" s="284"/>
    </row>
    <row r="42" spans="1:9" s="214" customFormat="1" ht="18" customHeight="1" x14ac:dyDescent="0.3">
      <c r="A42" s="240"/>
      <c r="B42" s="240"/>
      <c r="C42" s="267"/>
      <c r="D42" s="267"/>
      <c r="E42" s="268"/>
      <c r="F42" s="267"/>
      <c r="G42" s="267"/>
      <c r="H42" s="267"/>
      <c r="I42" s="215"/>
    </row>
    <row r="43" spans="1:9" s="3" customFormat="1" ht="45" customHeight="1" x14ac:dyDescent="0.3">
      <c r="A43" s="253" t="s">
        <v>1</v>
      </c>
      <c r="B43" s="254"/>
      <c r="C43" s="255"/>
      <c r="D43" s="257" t="s">
        <v>2</v>
      </c>
      <c r="E43" s="257" t="s">
        <v>419</v>
      </c>
      <c r="F43" s="257" t="s">
        <v>640</v>
      </c>
      <c r="G43" s="257" t="s">
        <v>641</v>
      </c>
      <c r="H43" s="255" t="s">
        <v>639</v>
      </c>
      <c r="I43" s="256" t="s">
        <v>3</v>
      </c>
    </row>
    <row r="44" spans="1:9" s="8" customFormat="1" x14ac:dyDescent="0.3">
      <c r="A44" s="258" t="s">
        <v>4</v>
      </c>
      <c r="B44" s="258" t="s">
        <v>314</v>
      </c>
      <c r="C44" s="259"/>
      <c r="D44" s="260"/>
      <c r="E44" s="260"/>
      <c r="F44" s="260"/>
      <c r="G44" s="260"/>
      <c r="H44" s="261"/>
      <c r="I44" s="261"/>
    </row>
    <row r="45" spans="1:9" s="3" customFormat="1" ht="30.6" x14ac:dyDescent="0.3">
      <c r="A45" s="18" t="s">
        <v>5</v>
      </c>
      <c r="B45" s="18"/>
      <c r="C45" s="5" t="s">
        <v>380</v>
      </c>
      <c r="D45" s="4"/>
      <c r="E45" s="4" t="s">
        <v>6</v>
      </c>
      <c r="F45" s="4"/>
      <c r="G45" s="7"/>
      <c r="H45" s="11" t="s">
        <v>644</v>
      </c>
      <c r="I45" s="5" t="s">
        <v>7</v>
      </c>
    </row>
    <row r="46" spans="1:9" s="3" customFormat="1" ht="61.2" x14ac:dyDescent="0.3">
      <c r="A46" s="18" t="s">
        <v>223</v>
      </c>
      <c r="B46" s="18"/>
      <c r="C46" s="5" t="s">
        <v>381</v>
      </c>
      <c r="D46" s="4"/>
      <c r="E46" s="4" t="s">
        <v>6</v>
      </c>
      <c r="F46" s="4"/>
      <c r="G46" s="4"/>
      <c r="H46" s="11" t="s">
        <v>645</v>
      </c>
      <c r="I46" s="5" t="s">
        <v>7</v>
      </c>
    </row>
    <row r="47" spans="1:9" s="3" customFormat="1" ht="40.799999999999997" x14ac:dyDescent="0.3">
      <c r="A47" s="18" t="s">
        <v>224</v>
      </c>
      <c r="B47" s="18"/>
      <c r="C47" s="5" t="s">
        <v>382</v>
      </c>
      <c r="D47" s="4" t="s">
        <v>8</v>
      </c>
      <c r="E47" s="4"/>
      <c r="F47" s="4"/>
      <c r="G47" s="4"/>
      <c r="H47" s="11" t="s">
        <v>646</v>
      </c>
      <c r="I47" s="5" t="s">
        <v>194</v>
      </c>
    </row>
    <row r="48" spans="1:9" s="3" customFormat="1" x14ac:dyDescent="0.3">
      <c r="A48" s="258" t="s">
        <v>9</v>
      </c>
      <c r="B48" s="258" t="s">
        <v>11</v>
      </c>
      <c r="C48" s="262"/>
      <c r="D48" s="263"/>
      <c r="E48" s="263"/>
      <c r="F48" s="263"/>
      <c r="G48" s="263"/>
      <c r="H48" s="261"/>
      <c r="I48" s="261"/>
    </row>
    <row r="49" spans="1:9" s="3" customFormat="1" ht="51" x14ac:dyDescent="0.2">
      <c r="A49" s="18" t="s">
        <v>10</v>
      </c>
      <c r="B49" s="216"/>
      <c r="C49" s="5" t="s">
        <v>12</v>
      </c>
      <c r="D49" s="4" t="s">
        <v>8</v>
      </c>
      <c r="E49" s="4" t="s">
        <v>6</v>
      </c>
      <c r="F49" s="4"/>
      <c r="G49" s="4"/>
      <c r="H49" s="11" t="s">
        <v>312</v>
      </c>
      <c r="I49" s="10"/>
    </row>
    <row r="50" spans="1:9" s="3" customFormat="1" x14ac:dyDescent="0.3">
      <c r="A50" s="18" t="s">
        <v>17</v>
      </c>
      <c r="B50" s="18"/>
      <c r="C50" s="5" t="s">
        <v>14</v>
      </c>
      <c r="D50" s="4" t="s">
        <v>8</v>
      </c>
      <c r="E50" s="4"/>
      <c r="F50" s="4"/>
      <c r="G50" s="4"/>
      <c r="H50" s="11" t="s">
        <v>647</v>
      </c>
      <c r="I50" s="5"/>
    </row>
    <row r="51" spans="1:9" s="8" customFormat="1" ht="30.6" x14ac:dyDescent="0.3">
      <c r="A51" s="18" t="s">
        <v>225</v>
      </c>
      <c r="B51" s="18"/>
      <c r="C51" s="5" t="s">
        <v>15</v>
      </c>
      <c r="D51" s="4"/>
      <c r="E51" s="4" t="s">
        <v>6</v>
      </c>
      <c r="F51" s="4"/>
      <c r="G51" s="4"/>
      <c r="H51" s="11" t="s">
        <v>648</v>
      </c>
      <c r="I51" s="5"/>
    </row>
    <row r="52" spans="1:9" s="8" customFormat="1" ht="61.2" x14ac:dyDescent="0.3">
      <c r="A52" s="18" t="s">
        <v>315</v>
      </c>
      <c r="B52" s="18"/>
      <c r="C52" s="5" t="s">
        <v>16</v>
      </c>
      <c r="D52" s="4" t="s">
        <v>6</v>
      </c>
      <c r="E52" s="4" t="s">
        <v>6</v>
      </c>
      <c r="F52" s="4"/>
      <c r="G52" s="4"/>
      <c r="H52" s="11" t="s">
        <v>651</v>
      </c>
      <c r="I52" s="5" t="s">
        <v>582</v>
      </c>
    </row>
    <row r="53" spans="1:9" s="3" customFormat="1" ht="102" x14ac:dyDescent="0.3">
      <c r="A53" s="18" t="s">
        <v>316</v>
      </c>
      <c r="B53" s="18"/>
      <c r="C53" s="5" t="s">
        <v>583</v>
      </c>
      <c r="D53" s="4" t="s">
        <v>8</v>
      </c>
      <c r="E53" s="4" t="s">
        <v>6</v>
      </c>
      <c r="F53" s="4"/>
      <c r="G53" s="4"/>
      <c r="H53" s="11" t="s">
        <v>649</v>
      </c>
      <c r="I53" s="5" t="s">
        <v>313</v>
      </c>
    </row>
    <row r="54" spans="1:9" s="3" customFormat="1" x14ac:dyDescent="0.3">
      <c r="A54" s="258" t="s">
        <v>27</v>
      </c>
      <c r="B54" s="258" t="s">
        <v>18</v>
      </c>
      <c r="C54" s="259"/>
      <c r="D54" s="260"/>
      <c r="E54" s="260"/>
      <c r="F54" s="260"/>
      <c r="G54" s="260"/>
      <c r="H54" s="261"/>
      <c r="I54" s="261"/>
    </row>
    <row r="55" spans="1:9" s="3" customFormat="1" x14ac:dyDescent="0.2">
      <c r="A55" s="19" t="s">
        <v>29</v>
      </c>
      <c r="B55" s="20" t="s">
        <v>19</v>
      </c>
      <c r="C55" s="217"/>
      <c r="D55" s="6"/>
      <c r="E55" s="6"/>
      <c r="F55" s="6"/>
      <c r="G55" s="6"/>
      <c r="H55" s="5"/>
      <c r="I55" s="5"/>
    </row>
    <row r="56" spans="1:9" s="3" customFormat="1" ht="142.5" customHeight="1" x14ac:dyDescent="0.3">
      <c r="A56" s="19"/>
      <c r="B56" s="18" t="s">
        <v>31</v>
      </c>
      <c r="C56" s="5" t="s">
        <v>650</v>
      </c>
      <c r="D56" s="4"/>
      <c r="E56" s="4" t="s">
        <v>6</v>
      </c>
      <c r="F56" s="4"/>
      <c r="G56" s="4"/>
      <c r="H56" s="11" t="s">
        <v>748</v>
      </c>
      <c r="I56" s="5" t="s">
        <v>584</v>
      </c>
    </row>
    <row r="57" spans="1:9" s="3" customFormat="1" ht="40.799999999999997" x14ac:dyDescent="0.3">
      <c r="A57" s="19"/>
      <c r="B57" s="18" t="s">
        <v>32</v>
      </c>
      <c r="C57" s="5" t="s">
        <v>202</v>
      </c>
      <c r="D57" s="4" t="s">
        <v>8</v>
      </c>
      <c r="E57" s="4"/>
      <c r="F57" s="6"/>
      <c r="G57" s="6"/>
      <c r="H57" s="11" t="s">
        <v>652</v>
      </c>
      <c r="I57" s="5" t="s">
        <v>20</v>
      </c>
    </row>
    <row r="58" spans="1:9" s="3" customFormat="1" ht="71.400000000000006" x14ac:dyDescent="0.3">
      <c r="A58" s="19"/>
      <c r="B58" s="18" t="s">
        <v>390</v>
      </c>
      <c r="C58" s="5" t="s">
        <v>391</v>
      </c>
      <c r="D58" s="4" t="s">
        <v>8</v>
      </c>
      <c r="E58" s="4"/>
      <c r="F58" s="6"/>
      <c r="G58" s="6"/>
      <c r="H58" s="11" t="s">
        <v>653</v>
      </c>
      <c r="I58" s="5" t="s">
        <v>20</v>
      </c>
    </row>
    <row r="59" spans="1:9" s="3" customFormat="1" ht="51" x14ac:dyDescent="0.3">
      <c r="A59" s="19"/>
      <c r="B59" s="18" t="s">
        <v>34</v>
      </c>
      <c r="C59" s="5" t="s">
        <v>317</v>
      </c>
      <c r="D59" s="4" t="s">
        <v>21</v>
      </c>
      <c r="E59" s="4" t="s">
        <v>6</v>
      </c>
      <c r="F59" s="4"/>
      <c r="G59" s="4"/>
      <c r="H59" s="11" t="s">
        <v>654</v>
      </c>
      <c r="I59" s="5" t="s">
        <v>655</v>
      </c>
    </row>
    <row r="60" spans="1:9" s="3" customFormat="1" ht="153" x14ac:dyDescent="0.3">
      <c r="A60" s="19"/>
      <c r="B60" s="18" t="s">
        <v>36</v>
      </c>
      <c r="C60" s="5" t="s">
        <v>22</v>
      </c>
      <c r="D60" s="4" t="s">
        <v>8</v>
      </c>
      <c r="E60" s="4" t="s">
        <v>6</v>
      </c>
      <c r="F60" s="4"/>
      <c r="G60" s="4"/>
      <c r="H60" s="11" t="s">
        <v>656</v>
      </c>
      <c r="I60" s="5" t="s">
        <v>657</v>
      </c>
    </row>
    <row r="61" spans="1:9" s="3" customFormat="1" ht="34.200000000000003" x14ac:dyDescent="0.3">
      <c r="A61" s="19"/>
      <c r="B61" s="18" t="s">
        <v>377</v>
      </c>
      <c r="C61" s="28" t="s">
        <v>387</v>
      </c>
      <c r="D61" s="4"/>
      <c r="E61" s="4" t="s">
        <v>13</v>
      </c>
      <c r="F61" s="4"/>
      <c r="G61" s="4"/>
      <c r="H61" s="28" t="s">
        <v>658</v>
      </c>
      <c r="I61" s="28" t="s">
        <v>384</v>
      </c>
    </row>
    <row r="62" spans="1:9" s="3" customFormat="1" ht="68.400000000000006" x14ac:dyDescent="0.3">
      <c r="A62" s="19"/>
      <c r="B62" s="18" t="s">
        <v>378</v>
      </c>
      <c r="C62" s="28" t="s">
        <v>385</v>
      </c>
      <c r="D62" s="4" t="s">
        <v>13</v>
      </c>
      <c r="E62" s="4"/>
      <c r="F62" s="4"/>
      <c r="G62" s="4"/>
      <c r="H62" s="28" t="s">
        <v>659</v>
      </c>
      <c r="I62" s="28" t="s">
        <v>386</v>
      </c>
    </row>
    <row r="63" spans="1:9" s="3" customFormat="1" x14ac:dyDescent="0.2">
      <c r="A63" s="19" t="s">
        <v>41</v>
      </c>
      <c r="B63" s="20" t="s">
        <v>191</v>
      </c>
      <c r="C63" s="217"/>
      <c r="D63" s="4"/>
      <c r="E63" s="4"/>
      <c r="F63" s="6"/>
      <c r="G63" s="6"/>
      <c r="H63" s="11"/>
      <c r="I63" s="5"/>
    </row>
    <row r="64" spans="1:9" s="3" customFormat="1" ht="51" x14ac:dyDescent="0.3">
      <c r="A64" s="19"/>
      <c r="B64" s="18" t="s">
        <v>43</v>
      </c>
      <c r="C64" s="5" t="s">
        <v>318</v>
      </c>
      <c r="D64" s="4"/>
      <c r="E64" s="4" t="s">
        <v>6</v>
      </c>
      <c r="F64" s="6"/>
      <c r="G64" s="6"/>
      <c r="H64" s="11" t="s">
        <v>660</v>
      </c>
      <c r="I64" s="5" t="s">
        <v>192</v>
      </c>
    </row>
    <row r="65" spans="1:9" s="3" customFormat="1" ht="51" x14ac:dyDescent="0.3">
      <c r="A65" s="19"/>
      <c r="B65" s="18" t="s">
        <v>49</v>
      </c>
      <c r="C65" s="5" t="s">
        <v>203</v>
      </c>
      <c r="D65" s="4" t="s">
        <v>8</v>
      </c>
      <c r="E65" s="4"/>
      <c r="F65" s="6"/>
      <c r="G65" s="6"/>
      <c r="H65" s="11" t="s">
        <v>661</v>
      </c>
      <c r="I65" s="5" t="s">
        <v>193</v>
      </c>
    </row>
    <row r="66" spans="1:9" s="3" customFormat="1" x14ac:dyDescent="0.2">
      <c r="A66" s="19" t="s">
        <v>226</v>
      </c>
      <c r="B66" s="20" t="s">
        <v>214</v>
      </c>
      <c r="C66" s="217"/>
      <c r="D66" s="6"/>
      <c r="E66" s="6"/>
      <c r="F66" s="6"/>
      <c r="G66" s="6"/>
      <c r="H66" s="5"/>
      <c r="I66" s="5"/>
    </row>
    <row r="67" spans="1:9" s="3" customFormat="1" ht="91.8" x14ac:dyDescent="0.3">
      <c r="A67" s="19"/>
      <c r="B67" s="18" t="s">
        <v>227</v>
      </c>
      <c r="C67" s="5" t="s">
        <v>662</v>
      </c>
      <c r="D67" s="4"/>
      <c r="E67" s="4" t="s">
        <v>6</v>
      </c>
      <c r="F67" s="4"/>
      <c r="G67" s="4"/>
      <c r="H67" s="11" t="s">
        <v>663</v>
      </c>
      <c r="I67" s="5" t="s">
        <v>585</v>
      </c>
    </row>
    <row r="68" spans="1:9" s="3" customFormat="1" ht="20.399999999999999" x14ac:dyDescent="0.3">
      <c r="A68" s="19"/>
      <c r="B68" s="18" t="s">
        <v>228</v>
      </c>
      <c r="C68" s="5" t="s">
        <v>379</v>
      </c>
      <c r="D68" s="4" t="s">
        <v>21</v>
      </c>
      <c r="E68" s="4"/>
      <c r="F68" s="6"/>
      <c r="G68" s="6"/>
      <c r="H68" s="11" t="s">
        <v>664</v>
      </c>
      <c r="I68" s="5" t="s">
        <v>195</v>
      </c>
    </row>
    <row r="69" spans="1:9" s="3" customFormat="1" x14ac:dyDescent="0.2">
      <c r="A69" s="19" t="s">
        <v>239</v>
      </c>
      <c r="B69" s="20" t="s">
        <v>215</v>
      </c>
      <c r="C69" s="217"/>
      <c r="D69" s="6"/>
      <c r="E69" s="6"/>
      <c r="F69" s="6"/>
      <c r="G69" s="6"/>
      <c r="H69" s="10"/>
      <c r="I69" s="5"/>
    </row>
    <row r="70" spans="1:9" s="3" customFormat="1" ht="132.6" x14ac:dyDescent="0.3">
      <c r="A70" s="19"/>
      <c r="B70" s="18" t="s">
        <v>240</v>
      </c>
      <c r="C70" s="5" t="s">
        <v>23</v>
      </c>
      <c r="D70" s="4" t="s">
        <v>8</v>
      </c>
      <c r="E70" s="4" t="s">
        <v>6</v>
      </c>
      <c r="F70" s="4" t="s">
        <v>6</v>
      </c>
      <c r="G70" s="4"/>
      <c r="H70" s="11" t="s">
        <v>665</v>
      </c>
      <c r="I70" s="5" t="s">
        <v>666</v>
      </c>
    </row>
    <row r="71" spans="1:9" s="3" customFormat="1" ht="61.2" x14ac:dyDescent="0.3">
      <c r="A71" s="19"/>
      <c r="B71" s="18" t="s">
        <v>241</v>
      </c>
      <c r="C71" s="5" t="s">
        <v>190</v>
      </c>
      <c r="D71" s="4" t="s">
        <v>6</v>
      </c>
      <c r="E71" s="4"/>
      <c r="F71" s="4"/>
      <c r="G71" s="4"/>
      <c r="H71" s="11" t="s">
        <v>667</v>
      </c>
      <c r="I71" s="13"/>
    </row>
    <row r="72" spans="1:9" s="3" customFormat="1" ht="40.799999999999997" x14ac:dyDescent="0.3">
      <c r="A72" s="19"/>
      <c r="B72" s="18" t="s">
        <v>242</v>
      </c>
      <c r="C72" s="5" t="s">
        <v>594</v>
      </c>
      <c r="D72" s="4" t="s">
        <v>8</v>
      </c>
      <c r="E72" s="4" t="s">
        <v>6</v>
      </c>
      <c r="F72" s="4"/>
      <c r="G72" s="4"/>
      <c r="H72" s="11" t="s">
        <v>668</v>
      </c>
      <c r="I72" s="5" t="s">
        <v>669</v>
      </c>
    </row>
    <row r="73" spans="1:9" s="3" customFormat="1" ht="30.6" x14ac:dyDescent="0.3">
      <c r="A73" s="19"/>
      <c r="B73" s="18" t="s">
        <v>243</v>
      </c>
      <c r="C73" s="5" t="s">
        <v>196</v>
      </c>
      <c r="D73" s="4" t="s">
        <v>8</v>
      </c>
      <c r="E73" s="4" t="s">
        <v>6</v>
      </c>
      <c r="F73" s="4"/>
      <c r="G73" s="4"/>
      <c r="H73" s="11" t="s">
        <v>222</v>
      </c>
      <c r="I73" s="5" t="s">
        <v>670</v>
      </c>
    </row>
    <row r="74" spans="1:9" s="3" customFormat="1" ht="40.799999999999997" x14ac:dyDescent="0.3">
      <c r="A74" s="19"/>
      <c r="B74" s="18" t="s">
        <v>244</v>
      </c>
      <c r="C74" s="5" t="s">
        <v>24</v>
      </c>
      <c r="D74" s="23" t="s">
        <v>8</v>
      </c>
      <c r="E74" s="23" t="s">
        <v>6</v>
      </c>
      <c r="F74" s="23"/>
      <c r="G74" s="23"/>
      <c r="H74" s="11" t="s">
        <v>319</v>
      </c>
      <c r="I74" s="5" t="s">
        <v>671</v>
      </c>
    </row>
    <row r="75" spans="1:9" s="3" customFormat="1" ht="40.799999999999997" x14ac:dyDescent="0.3">
      <c r="A75" s="19"/>
      <c r="B75" s="18" t="s">
        <v>245</v>
      </c>
      <c r="C75" s="5" t="s">
        <v>25</v>
      </c>
      <c r="D75" s="4" t="s">
        <v>21</v>
      </c>
      <c r="E75" s="4" t="s">
        <v>6</v>
      </c>
      <c r="F75" s="4"/>
      <c r="G75" s="4"/>
      <c r="H75" s="11" t="s">
        <v>672</v>
      </c>
      <c r="I75" s="11" t="s">
        <v>26</v>
      </c>
    </row>
    <row r="76" spans="1:9" s="3" customFormat="1" x14ac:dyDescent="0.3">
      <c r="A76" s="258" t="s">
        <v>62</v>
      </c>
      <c r="B76" s="258" t="s">
        <v>28</v>
      </c>
      <c r="C76" s="262"/>
      <c r="D76" s="263"/>
      <c r="E76" s="263"/>
      <c r="F76" s="263"/>
      <c r="G76" s="263"/>
      <c r="H76" s="261"/>
      <c r="I76" s="261"/>
    </row>
    <row r="77" spans="1:9" s="3" customFormat="1" x14ac:dyDescent="0.3">
      <c r="A77" s="19" t="s">
        <v>64</v>
      </c>
      <c r="B77" s="19" t="s">
        <v>30</v>
      </c>
      <c r="C77" s="5"/>
      <c r="D77" s="4"/>
      <c r="E77" s="4"/>
      <c r="F77" s="4"/>
      <c r="G77" s="4"/>
      <c r="H77" s="5"/>
      <c r="I77" s="5"/>
    </row>
    <row r="78" spans="1:9" s="3" customFormat="1" ht="102" x14ac:dyDescent="0.3">
      <c r="A78" s="19"/>
      <c r="B78" s="18" t="s">
        <v>66</v>
      </c>
      <c r="C78" s="5" t="s">
        <v>388</v>
      </c>
      <c r="D78" s="4"/>
      <c r="E78" s="4"/>
      <c r="F78" s="4"/>
      <c r="G78" s="4"/>
      <c r="H78" s="11" t="s">
        <v>204</v>
      </c>
      <c r="I78" s="5"/>
    </row>
    <row r="79" spans="1:9" s="3" customFormat="1" ht="112.2" x14ac:dyDescent="0.3">
      <c r="A79" s="19"/>
      <c r="B79" s="18" t="s">
        <v>70</v>
      </c>
      <c r="C79" s="5" t="s">
        <v>33</v>
      </c>
      <c r="D79" s="4" t="s">
        <v>6</v>
      </c>
      <c r="E79" s="4" t="s">
        <v>6</v>
      </c>
      <c r="F79" s="4"/>
      <c r="G79" s="4"/>
      <c r="H79" s="11" t="s">
        <v>673</v>
      </c>
      <c r="I79" s="5" t="s">
        <v>674</v>
      </c>
    </row>
    <row r="80" spans="1:9" s="3" customFormat="1" ht="91.8" x14ac:dyDescent="0.3">
      <c r="A80" s="19"/>
      <c r="B80" s="18" t="s">
        <v>72</v>
      </c>
      <c r="C80" s="5" t="s">
        <v>35</v>
      </c>
      <c r="D80" s="4"/>
      <c r="E80" s="4" t="s">
        <v>6</v>
      </c>
      <c r="F80" s="4"/>
      <c r="G80" s="4"/>
      <c r="H80" s="11" t="s">
        <v>675</v>
      </c>
      <c r="I80" s="5" t="s">
        <v>586</v>
      </c>
    </row>
    <row r="81" spans="1:9" s="3" customFormat="1" ht="51" x14ac:dyDescent="0.3">
      <c r="A81" s="19"/>
      <c r="B81" s="18" t="s">
        <v>75</v>
      </c>
      <c r="C81" s="5" t="s">
        <v>320</v>
      </c>
      <c r="D81" s="4" t="s">
        <v>13</v>
      </c>
      <c r="E81" s="4" t="s">
        <v>13</v>
      </c>
      <c r="F81" s="4"/>
      <c r="G81" s="4"/>
      <c r="H81" s="11" t="s">
        <v>749</v>
      </c>
      <c r="I81" s="5" t="s">
        <v>589</v>
      </c>
    </row>
    <row r="82" spans="1:9" s="3" customFormat="1" ht="30.6" x14ac:dyDescent="0.3">
      <c r="A82" s="19"/>
      <c r="B82" s="18" t="s">
        <v>76</v>
      </c>
      <c r="C82" s="5" t="s">
        <v>37</v>
      </c>
      <c r="D82" s="4"/>
      <c r="E82" s="4" t="s">
        <v>6</v>
      </c>
      <c r="F82" s="4" t="s">
        <v>6</v>
      </c>
      <c r="G82" s="4"/>
      <c r="H82" s="11" t="s">
        <v>676</v>
      </c>
      <c r="I82" s="5" t="s">
        <v>197</v>
      </c>
    </row>
    <row r="83" spans="1:9" s="3" customFormat="1" ht="30.6" x14ac:dyDescent="0.3">
      <c r="A83" s="19"/>
      <c r="B83" s="18" t="s">
        <v>78</v>
      </c>
      <c r="C83" s="5" t="s">
        <v>38</v>
      </c>
      <c r="D83" s="4"/>
      <c r="E83" s="4"/>
      <c r="F83" s="4" t="s">
        <v>6</v>
      </c>
      <c r="G83" s="4"/>
      <c r="H83" s="11" t="s">
        <v>677</v>
      </c>
      <c r="I83" s="5" t="s">
        <v>198</v>
      </c>
    </row>
    <row r="84" spans="1:9" s="3" customFormat="1" ht="20.399999999999999" x14ac:dyDescent="0.3">
      <c r="A84" s="19"/>
      <c r="B84" s="18" t="s">
        <v>82</v>
      </c>
      <c r="C84" s="5" t="s">
        <v>39</v>
      </c>
      <c r="D84" s="4" t="s">
        <v>21</v>
      </c>
      <c r="E84" s="4"/>
      <c r="F84" s="4"/>
      <c r="G84" s="4"/>
      <c r="H84" s="11" t="s">
        <v>678</v>
      </c>
      <c r="I84" s="5" t="s">
        <v>40</v>
      </c>
    </row>
    <row r="85" spans="1:9" s="3" customFormat="1" x14ac:dyDescent="0.3">
      <c r="A85" s="19" t="s">
        <v>87</v>
      </c>
      <c r="B85" s="19" t="s">
        <v>42</v>
      </c>
      <c r="C85" s="5"/>
      <c r="D85" s="4"/>
      <c r="E85" s="4"/>
      <c r="F85" s="4"/>
      <c r="G85" s="4"/>
      <c r="H85" s="5"/>
      <c r="I85" s="5"/>
    </row>
    <row r="86" spans="1:9" s="3" customFormat="1" ht="20.399999999999999" x14ac:dyDescent="0.3">
      <c r="A86" s="19"/>
      <c r="B86" s="18" t="s">
        <v>89</v>
      </c>
      <c r="C86" s="5" t="s">
        <v>218</v>
      </c>
      <c r="D86" s="4" t="s">
        <v>199</v>
      </c>
      <c r="E86" s="4"/>
      <c r="F86" s="4"/>
      <c r="G86" s="4"/>
      <c r="H86" s="5" t="s">
        <v>321</v>
      </c>
      <c r="I86" s="5" t="s">
        <v>200</v>
      </c>
    </row>
    <row r="87" spans="1:9" s="3" customFormat="1" x14ac:dyDescent="0.3">
      <c r="A87" s="19"/>
      <c r="B87" s="18" t="s">
        <v>93</v>
      </c>
      <c r="C87" s="5" t="s">
        <v>44</v>
      </c>
      <c r="D87" s="4"/>
      <c r="E87" s="4"/>
      <c r="F87" s="4"/>
      <c r="G87" s="4"/>
      <c r="H87" s="5"/>
      <c r="I87" s="5"/>
    </row>
    <row r="88" spans="1:9" s="3" customFormat="1" x14ac:dyDescent="0.3">
      <c r="A88" s="21"/>
      <c r="B88" s="269" t="s">
        <v>45</v>
      </c>
      <c r="C88" s="270"/>
      <c r="D88" s="272"/>
      <c r="E88" s="272"/>
      <c r="F88" s="272"/>
      <c r="G88" s="272"/>
      <c r="H88" s="13"/>
      <c r="I88" s="13"/>
    </row>
    <row r="89" spans="1:9" s="3" customFormat="1" x14ac:dyDescent="0.3">
      <c r="A89" s="21"/>
      <c r="B89" s="269" t="s">
        <v>47</v>
      </c>
      <c r="C89" s="270"/>
      <c r="D89" s="272"/>
      <c r="E89" s="272"/>
      <c r="F89" s="272"/>
      <c r="G89" s="272"/>
      <c r="H89" s="271"/>
      <c r="I89" s="271"/>
    </row>
    <row r="90" spans="1:9" s="3" customFormat="1" ht="40.799999999999997" x14ac:dyDescent="0.3">
      <c r="A90" s="19"/>
      <c r="B90" s="18" t="s">
        <v>229</v>
      </c>
      <c r="C90" s="5" t="s">
        <v>46</v>
      </c>
      <c r="D90" s="4"/>
      <c r="E90" s="4"/>
      <c r="F90" s="4" t="s">
        <v>6</v>
      </c>
      <c r="G90" s="4"/>
      <c r="H90" s="11" t="s">
        <v>201</v>
      </c>
      <c r="I90" s="5" t="s">
        <v>48</v>
      </c>
    </row>
    <row r="91" spans="1:9" s="3" customFormat="1" ht="30.6" x14ac:dyDescent="0.3">
      <c r="A91" s="19"/>
      <c r="B91" s="18" t="s">
        <v>230</v>
      </c>
      <c r="C91" s="5" t="s">
        <v>205</v>
      </c>
      <c r="D91" s="4"/>
      <c r="E91" s="4"/>
      <c r="F91" s="4" t="s">
        <v>6</v>
      </c>
      <c r="G91" s="4" t="s">
        <v>6</v>
      </c>
      <c r="H91" s="11" t="s">
        <v>590</v>
      </c>
      <c r="I91" s="5" t="s">
        <v>591</v>
      </c>
    </row>
    <row r="92" spans="1:9" s="3" customFormat="1" x14ac:dyDescent="0.2">
      <c r="A92" s="19" t="s">
        <v>98</v>
      </c>
      <c r="B92" s="20" t="s">
        <v>50</v>
      </c>
      <c r="C92" s="217"/>
      <c r="D92" s="4"/>
      <c r="E92" s="4"/>
      <c r="F92" s="4"/>
      <c r="G92" s="4"/>
      <c r="H92" s="10"/>
      <c r="I92" s="5"/>
    </row>
    <row r="93" spans="1:9" s="12" customFormat="1" x14ac:dyDescent="0.3">
      <c r="A93" s="21"/>
      <c r="B93" s="269" t="s">
        <v>47</v>
      </c>
      <c r="C93" s="13"/>
      <c r="D93" s="7"/>
      <c r="E93" s="7"/>
      <c r="F93" s="7"/>
      <c r="G93" s="7"/>
      <c r="H93" s="13"/>
      <c r="I93" s="271"/>
    </row>
    <row r="94" spans="1:9" s="3" customFormat="1" ht="30.6" x14ac:dyDescent="0.3">
      <c r="A94" s="19"/>
      <c r="B94" s="18" t="s">
        <v>231</v>
      </c>
      <c r="C94" s="5" t="s">
        <v>322</v>
      </c>
      <c r="D94" s="4"/>
      <c r="E94" s="4" t="s">
        <v>6</v>
      </c>
      <c r="F94" s="4" t="s">
        <v>6</v>
      </c>
      <c r="G94" s="4"/>
      <c r="H94" s="11" t="s">
        <v>323</v>
      </c>
      <c r="I94" s="11"/>
    </row>
    <row r="95" spans="1:9" s="3" customFormat="1" ht="40.799999999999997" x14ac:dyDescent="0.3">
      <c r="A95" s="19"/>
      <c r="B95" s="18" t="s">
        <v>232</v>
      </c>
      <c r="C95" s="5" t="s">
        <v>52</v>
      </c>
      <c r="D95" s="4"/>
      <c r="E95" s="4" t="s">
        <v>6</v>
      </c>
      <c r="F95" s="4" t="s">
        <v>6</v>
      </c>
      <c r="G95" s="4"/>
      <c r="H95" s="11" t="s">
        <v>324</v>
      </c>
      <c r="I95" s="11"/>
    </row>
    <row r="96" spans="1:9" s="3" customFormat="1" ht="102" x14ac:dyDescent="0.3">
      <c r="A96" s="19"/>
      <c r="B96" s="18" t="s">
        <v>233</v>
      </c>
      <c r="C96" s="14" t="s">
        <v>53</v>
      </c>
      <c r="D96" s="4" t="s">
        <v>8</v>
      </c>
      <c r="E96" s="4" t="s">
        <v>6</v>
      </c>
      <c r="F96" s="4" t="s">
        <v>6</v>
      </c>
      <c r="G96" s="4"/>
      <c r="H96" s="273" t="s">
        <v>750</v>
      </c>
      <c r="I96" s="14" t="s">
        <v>208</v>
      </c>
    </row>
    <row r="97" spans="1:9" s="3" customFormat="1" ht="112.2" x14ac:dyDescent="0.3">
      <c r="A97" s="19"/>
      <c r="B97" s="18" t="s">
        <v>234</v>
      </c>
      <c r="C97" s="14" t="s">
        <v>51</v>
      </c>
      <c r="D97" s="4" t="s">
        <v>8</v>
      </c>
      <c r="E97" s="4" t="s">
        <v>6</v>
      </c>
      <c r="F97" s="4" t="s">
        <v>6</v>
      </c>
      <c r="G97" s="4"/>
      <c r="H97" s="11" t="s">
        <v>751</v>
      </c>
      <c r="I97" s="14" t="s">
        <v>209</v>
      </c>
    </row>
    <row r="98" spans="1:9" s="3" customFormat="1" x14ac:dyDescent="0.2">
      <c r="A98" s="19" t="s">
        <v>104</v>
      </c>
      <c r="B98" s="20" t="s">
        <v>54</v>
      </c>
      <c r="C98" s="217"/>
      <c r="D98" s="4"/>
      <c r="E98" s="4"/>
      <c r="F98" s="4"/>
      <c r="G98" s="4"/>
      <c r="H98" s="5"/>
      <c r="I98" s="5"/>
    </row>
    <row r="99" spans="1:9" s="3" customFormat="1" ht="40.799999999999997" x14ac:dyDescent="0.3">
      <c r="A99" s="19"/>
      <c r="B99" s="18" t="s">
        <v>106</v>
      </c>
      <c r="C99" s="5" t="s">
        <v>55</v>
      </c>
      <c r="D99" s="4"/>
      <c r="E99" s="4" t="s">
        <v>6</v>
      </c>
      <c r="F99" s="4"/>
      <c r="G99" s="4"/>
      <c r="H99" s="11" t="s">
        <v>679</v>
      </c>
      <c r="I99" s="11" t="s">
        <v>56</v>
      </c>
    </row>
    <row r="100" spans="1:9" s="3" customFormat="1" ht="40.799999999999997" x14ac:dyDescent="0.3">
      <c r="A100" s="19"/>
      <c r="B100" s="18" t="s">
        <v>235</v>
      </c>
      <c r="C100" s="5" t="s">
        <v>325</v>
      </c>
      <c r="D100" s="4" t="s">
        <v>6</v>
      </c>
      <c r="E100" s="4"/>
      <c r="F100" s="4"/>
      <c r="G100" s="4"/>
      <c r="H100" s="11" t="s">
        <v>680</v>
      </c>
      <c r="I100" s="11" t="s">
        <v>210</v>
      </c>
    </row>
    <row r="101" spans="1:9" s="3" customFormat="1" ht="20.399999999999999" x14ac:dyDescent="0.3">
      <c r="A101" s="19"/>
      <c r="B101" s="18" t="s">
        <v>236</v>
      </c>
      <c r="C101" s="5" t="s">
        <v>57</v>
      </c>
      <c r="D101" s="4"/>
      <c r="E101" s="4" t="s">
        <v>6</v>
      </c>
      <c r="F101" s="4"/>
      <c r="G101" s="4"/>
      <c r="H101" s="11" t="s">
        <v>681</v>
      </c>
      <c r="I101" s="11" t="s">
        <v>56</v>
      </c>
    </row>
    <row r="102" spans="1:9" s="3" customFormat="1" ht="40.799999999999997" x14ac:dyDescent="0.3">
      <c r="A102" s="19"/>
      <c r="B102" s="18" t="s">
        <v>237</v>
      </c>
      <c r="C102" s="5" t="s">
        <v>206</v>
      </c>
      <c r="D102" s="4" t="s">
        <v>8</v>
      </c>
      <c r="E102" s="4"/>
      <c r="F102" s="4"/>
      <c r="G102" s="4"/>
      <c r="H102" s="11" t="s">
        <v>682</v>
      </c>
      <c r="I102" s="11" t="s">
        <v>58</v>
      </c>
    </row>
    <row r="103" spans="1:9" s="3" customFormat="1" x14ac:dyDescent="0.2">
      <c r="A103" s="19" t="s">
        <v>108</v>
      </c>
      <c r="B103" s="20" t="s">
        <v>59</v>
      </c>
      <c r="C103" s="217"/>
      <c r="D103" s="6"/>
      <c r="E103" s="6"/>
      <c r="F103" s="6"/>
      <c r="G103" s="6"/>
      <c r="H103" s="11"/>
      <c r="I103" s="10"/>
    </row>
    <row r="104" spans="1:9" s="3" customFormat="1" ht="30.6" x14ac:dyDescent="0.3">
      <c r="A104" s="19"/>
      <c r="B104" s="18" t="s">
        <v>110</v>
      </c>
      <c r="C104" s="5" t="s">
        <v>60</v>
      </c>
      <c r="D104" s="4" t="s">
        <v>8</v>
      </c>
      <c r="E104" s="4" t="s">
        <v>6</v>
      </c>
      <c r="F104" s="4"/>
      <c r="G104" s="4"/>
      <c r="H104" s="11" t="s">
        <v>683</v>
      </c>
      <c r="I104" s="14" t="s">
        <v>58</v>
      </c>
    </row>
    <row r="105" spans="1:9" s="3" customFormat="1" ht="51" x14ac:dyDescent="0.3">
      <c r="A105" s="19"/>
      <c r="B105" s="18" t="s">
        <v>238</v>
      </c>
      <c r="C105" s="5" t="s">
        <v>61</v>
      </c>
      <c r="D105" s="4" t="s">
        <v>8</v>
      </c>
      <c r="E105" s="4" t="s">
        <v>6</v>
      </c>
      <c r="F105" s="4"/>
      <c r="G105" s="6"/>
      <c r="H105" s="11" t="s">
        <v>684</v>
      </c>
      <c r="I105" s="5" t="s">
        <v>685</v>
      </c>
    </row>
    <row r="106" spans="1:9" s="3" customFormat="1" x14ac:dyDescent="0.3">
      <c r="A106" s="258" t="s">
        <v>116</v>
      </c>
      <c r="B106" s="258" t="s">
        <v>63</v>
      </c>
      <c r="C106" s="264"/>
      <c r="D106" s="263"/>
      <c r="E106" s="263"/>
      <c r="F106" s="263"/>
      <c r="G106" s="263"/>
      <c r="H106" s="261"/>
      <c r="I106" s="261"/>
    </row>
    <row r="107" spans="1:9" s="3" customFormat="1" x14ac:dyDescent="0.3">
      <c r="A107" s="19" t="s">
        <v>119</v>
      </c>
      <c r="B107" s="19" t="s">
        <v>65</v>
      </c>
      <c r="C107" s="10"/>
      <c r="D107" s="6"/>
      <c r="E107" s="6"/>
      <c r="F107" s="6"/>
      <c r="G107" s="6"/>
      <c r="H107" s="10"/>
      <c r="I107" s="5"/>
    </row>
    <row r="108" spans="1:9" s="3" customFormat="1" ht="61.2" x14ac:dyDescent="0.3">
      <c r="A108" s="19"/>
      <c r="B108" s="18" t="s">
        <v>246</v>
      </c>
      <c r="C108" s="5" t="s">
        <v>67</v>
      </c>
      <c r="D108" s="4" t="s">
        <v>68</v>
      </c>
      <c r="E108" s="4" t="s">
        <v>6</v>
      </c>
      <c r="F108" s="4"/>
      <c r="G108" s="4" t="s">
        <v>6</v>
      </c>
      <c r="H108" s="11" t="s">
        <v>686</v>
      </c>
      <c r="I108" s="11" t="s">
        <v>69</v>
      </c>
    </row>
    <row r="109" spans="1:9" s="3" customFormat="1" ht="61.2" x14ac:dyDescent="0.3">
      <c r="A109" s="19"/>
      <c r="B109" s="18" t="s">
        <v>247</v>
      </c>
      <c r="C109" s="5" t="s">
        <v>71</v>
      </c>
      <c r="D109" s="4"/>
      <c r="E109" s="4" t="s">
        <v>6</v>
      </c>
      <c r="F109" s="4"/>
      <c r="G109" s="4"/>
      <c r="H109" s="11" t="s">
        <v>687</v>
      </c>
      <c r="I109" s="11" t="s">
        <v>26</v>
      </c>
    </row>
    <row r="110" spans="1:9" s="3" customFormat="1" ht="91.8" x14ac:dyDescent="0.3">
      <c r="A110" s="19"/>
      <c r="B110" s="18" t="s">
        <v>248</v>
      </c>
      <c r="C110" s="5" t="s">
        <v>326</v>
      </c>
      <c r="D110" s="4" t="s">
        <v>73</v>
      </c>
      <c r="E110" s="4"/>
      <c r="F110" s="4"/>
      <c r="G110" s="4"/>
      <c r="H110" s="11" t="s">
        <v>688</v>
      </c>
      <c r="I110" s="5" t="s">
        <v>74</v>
      </c>
    </row>
    <row r="111" spans="1:9" s="3" customFormat="1" ht="30.6" x14ac:dyDescent="0.3">
      <c r="A111" s="19"/>
      <c r="B111" s="18" t="s">
        <v>249</v>
      </c>
      <c r="C111" s="5" t="s">
        <v>327</v>
      </c>
      <c r="D111" s="4" t="s">
        <v>73</v>
      </c>
      <c r="E111" s="4"/>
      <c r="F111" s="4" t="s">
        <v>6</v>
      </c>
      <c r="G111" s="4"/>
      <c r="H111" s="11" t="s">
        <v>689</v>
      </c>
      <c r="I111" s="5" t="s">
        <v>690</v>
      </c>
    </row>
    <row r="112" spans="1:9" s="3" customFormat="1" ht="102" x14ac:dyDescent="0.3">
      <c r="A112" s="19"/>
      <c r="B112" s="18" t="s">
        <v>250</v>
      </c>
      <c r="C112" s="5" t="s">
        <v>77</v>
      </c>
      <c r="D112" s="4" t="s">
        <v>73</v>
      </c>
      <c r="E112" s="4"/>
      <c r="F112" s="4" t="s">
        <v>6</v>
      </c>
      <c r="G112" s="4"/>
      <c r="H112" s="11" t="s">
        <v>691</v>
      </c>
      <c r="I112" s="5"/>
    </row>
    <row r="113" spans="1:188" s="3" customFormat="1" ht="61.2" x14ac:dyDescent="0.3">
      <c r="A113" s="19"/>
      <c r="B113" s="18" t="s">
        <v>251</v>
      </c>
      <c r="C113" s="5" t="s">
        <v>79</v>
      </c>
      <c r="D113" s="4" t="s">
        <v>21</v>
      </c>
      <c r="E113" s="4" t="s">
        <v>6</v>
      </c>
      <c r="F113" s="4"/>
      <c r="G113" s="4"/>
      <c r="H113" s="11" t="s">
        <v>692</v>
      </c>
      <c r="I113" s="11" t="s">
        <v>197</v>
      </c>
    </row>
    <row r="114" spans="1:188" s="3" customFormat="1" ht="81.599999999999994" x14ac:dyDescent="0.3">
      <c r="A114" s="19"/>
      <c r="B114" s="18" t="s">
        <v>252</v>
      </c>
      <c r="C114" s="5" t="s">
        <v>80</v>
      </c>
      <c r="D114" s="4" t="s">
        <v>73</v>
      </c>
      <c r="E114" s="4" t="s">
        <v>6</v>
      </c>
      <c r="F114" s="4"/>
      <c r="G114" s="4"/>
      <c r="H114" s="11" t="s">
        <v>693</v>
      </c>
      <c r="I114" s="5" t="s">
        <v>587</v>
      </c>
    </row>
    <row r="115" spans="1:188" s="3" customFormat="1" ht="81.599999999999994" x14ac:dyDescent="0.3">
      <c r="A115" s="19"/>
      <c r="B115" s="18" t="s">
        <v>253</v>
      </c>
      <c r="C115" s="5" t="s">
        <v>81</v>
      </c>
      <c r="D115" s="4" t="s">
        <v>6</v>
      </c>
      <c r="E115" s="4" t="s">
        <v>6</v>
      </c>
      <c r="F115" s="4"/>
      <c r="G115" s="4"/>
      <c r="H115" s="11" t="s">
        <v>752</v>
      </c>
      <c r="I115" s="5" t="s">
        <v>592</v>
      </c>
    </row>
    <row r="116" spans="1:188" s="3" customFormat="1" ht="20.399999999999999" x14ac:dyDescent="0.3">
      <c r="A116" s="19"/>
      <c r="B116" s="18" t="s">
        <v>254</v>
      </c>
      <c r="C116" s="5" t="s">
        <v>576</v>
      </c>
      <c r="D116" s="4" t="s">
        <v>6</v>
      </c>
      <c r="E116" s="4"/>
      <c r="F116" s="4"/>
      <c r="G116" s="4"/>
      <c r="H116" s="11" t="s">
        <v>578</v>
      </c>
      <c r="I116" s="5" t="s">
        <v>579</v>
      </c>
    </row>
    <row r="117" spans="1:188" s="3" customFormat="1" ht="40.799999999999997" x14ac:dyDescent="0.3">
      <c r="A117" s="19"/>
      <c r="B117" s="18" t="s">
        <v>255</v>
      </c>
      <c r="C117" s="5" t="s">
        <v>577</v>
      </c>
      <c r="D117" s="4" t="s">
        <v>6</v>
      </c>
      <c r="E117" s="4"/>
      <c r="F117" s="4"/>
      <c r="G117" s="4"/>
      <c r="H117" s="11" t="s">
        <v>581</v>
      </c>
      <c r="I117" s="5" t="s">
        <v>580</v>
      </c>
    </row>
    <row r="118" spans="1:188" s="8" customFormat="1" ht="61.2" x14ac:dyDescent="0.3">
      <c r="A118" s="19"/>
      <c r="B118" s="18" t="s">
        <v>256</v>
      </c>
      <c r="C118" s="5" t="s">
        <v>83</v>
      </c>
      <c r="D118" s="4" t="s">
        <v>73</v>
      </c>
      <c r="E118" s="4" t="s">
        <v>6</v>
      </c>
      <c r="F118" s="6"/>
      <c r="G118" s="6"/>
      <c r="H118" s="11" t="s">
        <v>694</v>
      </c>
      <c r="I118" s="11" t="s">
        <v>212</v>
      </c>
    </row>
    <row r="119" spans="1:188" s="3" customFormat="1" ht="40.799999999999997" x14ac:dyDescent="0.3">
      <c r="A119" s="19"/>
      <c r="B119" s="18" t="s">
        <v>595</v>
      </c>
      <c r="C119" s="5" t="s">
        <v>84</v>
      </c>
      <c r="D119" s="4" t="s">
        <v>73</v>
      </c>
      <c r="E119" s="4" t="s">
        <v>6</v>
      </c>
      <c r="F119" s="4"/>
      <c r="G119" s="4"/>
      <c r="H119" s="11" t="s">
        <v>695</v>
      </c>
      <c r="I119" s="5" t="s">
        <v>211</v>
      </c>
    </row>
    <row r="120" spans="1:188" s="3" customFormat="1" ht="61.2" x14ac:dyDescent="0.3">
      <c r="A120" s="19"/>
      <c r="B120" s="18" t="s">
        <v>256</v>
      </c>
      <c r="C120" s="5" t="s">
        <v>85</v>
      </c>
      <c r="D120" s="4" t="s">
        <v>73</v>
      </c>
      <c r="E120" s="4" t="s">
        <v>6</v>
      </c>
      <c r="F120" s="4"/>
      <c r="G120" s="4"/>
      <c r="H120" s="11" t="s">
        <v>696</v>
      </c>
      <c r="I120" s="5" t="s">
        <v>86</v>
      </c>
    </row>
    <row r="121" spans="1:188" s="3" customFormat="1" x14ac:dyDescent="0.3">
      <c r="A121" s="19" t="s">
        <v>121</v>
      </c>
      <c r="B121" s="19" t="s">
        <v>88</v>
      </c>
      <c r="C121" s="5"/>
      <c r="D121" s="6"/>
      <c r="E121" s="6"/>
      <c r="F121" s="6"/>
      <c r="G121" s="6"/>
      <c r="H121" s="11"/>
      <c r="I121" s="5"/>
    </row>
    <row r="122" spans="1:188" s="3" customFormat="1" ht="40.799999999999997" x14ac:dyDescent="0.3">
      <c r="A122" s="19"/>
      <c r="B122" s="18" t="s">
        <v>343</v>
      </c>
      <c r="C122" s="5" t="s">
        <v>207</v>
      </c>
      <c r="D122" s="4" t="s">
        <v>73</v>
      </c>
      <c r="E122" s="4" t="s">
        <v>6</v>
      </c>
      <c r="F122" s="4"/>
      <c r="G122" s="4"/>
      <c r="H122" s="11" t="s">
        <v>697</v>
      </c>
      <c r="I122" s="5" t="s">
        <v>90</v>
      </c>
    </row>
    <row r="123" spans="1:188" s="3" customFormat="1" ht="51" x14ac:dyDescent="0.3">
      <c r="A123" s="19"/>
      <c r="B123" s="18" t="s">
        <v>344</v>
      </c>
      <c r="C123" s="5" t="s">
        <v>91</v>
      </c>
      <c r="D123" s="4" t="s">
        <v>6</v>
      </c>
      <c r="E123" s="4" t="s">
        <v>13</v>
      </c>
      <c r="F123" s="4" t="s">
        <v>6</v>
      </c>
      <c r="G123" s="4"/>
      <c r="H123" s="11" t="s">
        <v>698</v>
      </c>
      <c r="I123" s="5" t="s">
        <v>92</v>
      </c>
    </row>
    <row r="124" spans="1:188" s="3" customFormat="1" ht="51" x14ac:dyDescent="0.3">
      <c r="A124" s="19"/>
      <c r="B124" s="18" t="s">
        <v>345</v>
      </c>
      <c r="C124" s="5" t="s">
        <v>94</v>
      </c>
      <c r="D124" s="4" t="s">
        <v>73</v>
      </c>
      <c r="E124" s="4" t="s">
        <v>6</v>
      </c>
      <c r="F124" s="4"/>
      <c r="G124" s="4" t="s">
        <v>6</v>
      </c>
      <c r="H124" s="11" t="s">
        <v>699</v>
      </c>
      <c r="I124" s="5" t="s">
        <v>95</v>
      </c>
    </row>
    <row r="125" spans="1:188" s="9" customFormat="1" ht="51" x14ac:dyDescent="0.3">
      <c r="A125" s="19"/>
      <c r="B125" s="18" t="s">
        <v>346</v>
      </c>
      <c r="C125" s="5" t="s">
        <v>328</v>
      </c>
      <c r="D125" s="7"/>
      <c r="E125" s="4" t="s">
        <v>6</v>
      </c>
      <c r="F125" s="4"/>
      <c r="G125" s="4"/>
      <c r="H125" s="11" t="s">
        <v>700</v>
      </c>
      <c r="I125" s="5" t="s">
        <v>96</v>
      </c>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c r="CJ125" s="3"/>
      <c r="CK125" s="3"/>
      <c r="CL125" s="3"/>
      <c r="CM125" s="3"/>
      <c r="CN125" s="3"/>
      <c r="CO125" s="3"/>
      <c r="CP125" s="3"/>
      <c r="CQ125" s="3"/>
      <c r="CR125" s="3"/>
      <c r="CS125" s="3"/>
      <c r="CT125" s="3"/>
      <c r="CU125" s="3"/>
      <c r="CV125" s="3"/>
      <c r="CW125" s="3"/>
      <c r="CX125" s="3"/>
      <c r="CY125" s="3"/>
      <c r="CZ125" s="3"/>
      <c r="DA125" s="3"/>
      <c r="DB125" s="3"/>
      <c r="DC125" s="3"/>
      <c r="DD125" s="3"/>
      <c r="DE125" s="3"/>
      <c r="DF125" s="3"/>
      <c r="DG125" s="3"/>
      <c r="DH125" s="3"/>
      <c r="DI125" s="3"/>
      <c r="DJ125" s="3"/>
      <c r="DK125" s="3"/>
      <c r="DL125" s="3"/>
      <c r="DM125" s="3"/>
      <c r="DN125" s="3"/>
      <c r="DO125" s="3"/>
      <c r="DP125" s="3"/>
      <c r="DQ125" s="3"/>
      <c r="DR125" s="3"/>
      <c r="DS125" s="3"/>
      <c r="DT125" s="3"/>
      <c r="DU125" s="3"/>
      <c r="DV125" s="3"/>
      <c r="DW125" s="3"/>
      <c r="DX125" s="3"/>
      <c r="DY125" s="3"/>
      <c r="DZ125" s="3"/>
      <c r="EA125" s="3"/>
      <c r="EB125" s="3"/>
      <c r="EC125" s="3"/>
      <c r="ED125" s="3"/>
      <c r="EE125" s="3"/>
      <c r="EF125" s="3"/>
      <c r="EG125" s="3"/>
      <c r="EH125" s="3"/>
      <c r="EI125" s="3"/>
      <c r="EJ125" s="3"/>
      <c r="EK125" s="3"/>
      <c r="EL125" s="3"/>
      <c r="EM125" s="3"/>
      <c r="EN125" s="3"/>
      <c r="EO125" s="3"/>
      <c r="EP125" s="3"/>
      <c r="EQ125" s="3"/>
      <c r="ER125" s="3"/>
      <c r="ES125" s="3"/>
      <c r="ET125" s="3"/>
      <c r="EU125" s="3"/>
      <c r="EV125" s="3"/>
      <c r="EW125" s="3"/>
      <c r="EX125" s="3"/>
      <c r="EY125" s="3"/>
      <c r="EZ125" s="3"/>
      <c r="FA125" s="3"/>
      <c r="FB125" s="3"/>
      <c r="FC125" s="3"/>
      <c r="FD125" s="3"/>
      <c r="FE125" s="3"/>
      <c r="FF125" s="3"/>
      <c r="FG125" s="3"/>
      <c r="FH125" s="3"/>
      <c r="FI125" s="3"/>
      <c r="FJ125" s="3"/>
      <c r="FK125" s="3"/>
      <c r="FL125" s="3"/>
      <c r="FM125" s="3"/>
      <c r="FN125" s="3"/>
      <c r="FO125" s="3"/>
      <c r="FP125" s="3"/>
      <c r="FQ125" s="3"/>
      <c r="FR125" s="3"/>
      <c r="FS125" s="3"/>
      <c r="FT125" s="3"/>
      <c r="FU125" s="3"/>
      <c r="FV125" s="3"/>
      <c r="FW125" s="3"/>
      <c r="FX125" s="3"/>
      <c r="FY125" s="3"/>
      <c r="FZ125" s="3"/>
      <c r="GA125" s="3"/>
      <c r="GB125" s="3"/>
      <c r="GC125" s="3"/>
      <c r="GD125" s="3"/>
      <c r="GE125" s="3"/>
      <c r="GF125" s="3"/>
    </row>
    <row r="126" spans="1:188" s="9" customFormat="1" ht="51" x14ac:dyDescent="0.3">
      <c r="A126" s="19"/>
      <c r="B126" s="18" t="s">
        <v>347</v>
      </c>
      <c r="C126" s="5" t="s">
        <v>97</v>
      </c>
      <c r="D126" s="4" t="s">
        <v>8</v>
      </c>
      <c r="E126" s="4"/>
      <c r="F126" s="4"/>
      <c r="G126" s="4"/>
      <c r="H126" s="11" t="s">
        <v>701</v>
      </c>
      <c r="I126" s="5" t="s">
        <v>329</v>
      </c>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c r="CK126" s="3"/>
      <c r="CL126" s="3"/>
      <c r="CM126" s="3"/>
      <c r="CN126" s="3"/>
      <c r="CO126" s="3"/>
      <c r="CP126" s="3"/>
      <c r="CQ126" s="3"/>
      <c r="CR126" s="3"/>
      <c r="CS126" s="3"/>
      <c r="CT126" s="3"/>
      <c r="CU126" s="3"/>
      <c r="CV126" s="3"/>
      <c r="CW126" s="3"/>
      <c r="CX126" s="3"/>
      <c r="CY126" s="3"/>
      <c r="CZ126" s="3"/>
      <c r="DA126" s="3"/>
      <c r="DB126" s="3"/>
      <c r="DC126" s="3"/>
      <c r="DD126" s="3"/>
      <c r="DE126" s="3"/>
      <c r="DF126" s="3"/>
      <c r="DG126" s="3"/>
      <c r="DH126" s="3"/>
      <c r="DI126" s="3"/>
      <c r="DJ126" s="3"/>
      <c r="DK126" s="3"/>
      <c r="DL126" s="3"/>
      <c r="DM126" s="3"/>
      <c r="DN126" s="3"/>
      <c r="DO126" s="3"/>
      <c r="DP126" s="3"/>
      <c r="DQ126" s="3"/>
      <c r="DR126" s="3"/>
      <c r="DS126" s="3"/>
      <c r="DT126" s="3"/>
      <c r="DU126" s="3"/>
      <c r="DV126" s="3"/>
      <c r="DW126" s="3"/>
      <c r="DX126" s="3"/>
      <c r="DY126" s="3"/>
      <c r="DZ126" s="3"/>
      <c r="EA126" s="3"/>
      <c r="EB126" s="3"/>
      <c r="EC126" s="3"/>
      <c r="ED126" s="3"/>
      <c r="EE126" s="3"/>
      <c r="EF126" s="3"/>
      <c r="EG126" s="3"/>
      <c r="EH126" s="3"/>
      <c r="EI126" s="3"/>
      <c r="EJ126" s="3"/>
      <c r="EK126" s="3"/>
      <c r="EL126" s="3"/>
      <c r="EM126" s="3"/>
      <c r="EN126" s="3"/>
      <c r="EO126" s="3"/>
      <c r="EP126" s="3"/>
      <c r="EQ126" s="3"/>
      <c r="ER126" s="3"/>
      <c r="ES126" s="3"/>
      <c r="ET126" s="3"/>
      <c r="EU126" s="3"/>
      <c r="EV126" s="3"/>
      <c r="EW126" s="3"/>
      <c r="EX126" s="3"/>
      <c r="EY126" s="3"/>
      <c r="EZ126" s="3"/>
      <c r="FA126" s="3"/>
      <c r="FB126" s="3"/>
      <c r="FC126" s="3"/>
      <c r="FD126" s="3"/>
      <c r="FE126" s="3"/>
      <c r="FF126" s="3"/>
      <c r="FG126" s="3"/>
      <c r="FH126" s="3"/>
      <c r="FI126" s="3"/>
      <c r="FJ126" s="3"/>
      <c r="FK126" s="3"/>
      <c r="FL126" s="3"/>
      <c r="FM126" s="3"/>
      <c r="FN126" s="3"/>
      <c r="FO126" s="3"/>
      <c r="FP126" s="3"/>
      <c r="FQ126" s="3"/>
      <c r="FR126" s="3"/>
      <c r="FS126" s="3"/>
      <c r="FT126" s="3"/>
      <c r="FU126" s="3"/>
      <c r="FV126" s="3"/>
      <c r="FW126" s="3"/>
      <c r="FX126" s="3"/>
      <c r="FY126" s="3"/>
      <c r="FZ126" s="3"/>
      <c r="GA126" s="3"/>
      <c r="GB126" s="3"/>
      <c r="GC126" s="3"/>
      <c r="GD126" s="3"/>
      <c r="GE126" s="3"/>
      <c r="GF126" s="3"/>
    </row>
    <row r="127" spans="1:188" s="3" customFormat="1" x14ac:dyDescent="0.3">
      <c r="A127" s="19" t="s">
        <v>127</v>
      </c>
      <c r="B127" s="19" t="s">
        <v>99</v>
      </c>
      <c r="C127" s="10"/>
      <c r="D127" s="6"/>
      <c r="E127" s="6"/>
      <c r="F127" s="6"/>
      <c r="G127" s="6"/>
      <c r="H127" s="15"/>
      <c r="I127" s="5"/>
    </row>
    <row r="128" spans="1:188" s="3" customFormat="1" ht="40.799999999999997" x14ac:dyDescent="0.3">
      <c r="A128" s="19"/>
      <c r="B128" s="18" t="s">
        <v>348</v>
      </c>
      <c r="C128" s="5" t="s">
        <v>100</v>
      </c>
      <c r="D128" s="4" t="s">
        <v>73</v>
      </c>
      <c r="E128" s="4"/>
      <c r="F128" s="4"/>
      <c r="G128" s="4" t="s">
        <v>6</v>
      </c>
      <c r="H128" s="11" t="s">
        <v>702</v>
      </c>
      <c r="I128" s="5" t="s">
        <v>101</v>
      </c>
    </row>
    <row r="129" spans="1:9" s="3" customFormat="1" ht="20.399999999999999" x14ac:dyDescent="0.3">
      <c r="A129" s="19"/>
      <c r="B129" s="18" t="s">
        <v>349</v>
      </c>
      <c r="C129" s="5" t="s">
        <v>102</v>
      </c>
      <c r="D129" s="4" t="s">
        <v>73</v>
      </c>
      <c r="E129" s="4"/>
      <c r="F129" s="4"/>
      <c r="G129" s="4" t="s">
        <v>6</v>
      </c>
      <c r="H129" s="11" t="s">
        <v>703</v>
      </c>
      <c r="I129" s="5" t="s">
        <v>103</v>
      </c>
    </row>
    <row r="130" spans="1:9" s="3" customFormat="1" x14ac:dyDescent="0.3">
      <c r="A130" s="19" t="s">
        <v>219</v>
      </c>
      <c r="B130" s="19" t="s">
        <v>105</v>
      </c>
      <c r="C130" s="10"/>
      <c r="D130" s="6"/>
      <c r="E130" s="6"/>
      <c r="F130" s="6"/>
      <c r="G130" s="6"/>
      <c r="H130" s="11"/>
      <c r="I130" s="11"/>
    </row>
    <row r="131" spans="1:9" s="3" customFormat="1" ht="30.6" x14ac:dyDescent="0.3">
      <c r="A131" s="19"/>
      <c r="B131" s="209" t="s">
        <v>593</v>
      </c>
      <c r="C131" s="5" t="s">
        <v>107</v>
      </c>
      <c r="D131" s="4" t="s">
        <v>73</v>
      </c>
      <c r="E131" s="4" t="s">
        <v>6</v>
      </c>
      <c r="F131" s="4" t="s">
        <v>6</v>
      </c>
      <c r="G131" s="4"/>
      <c r="H131" s="11" t="s">
        <v>330</v>
      </c>
      <c r="I131" s="5"/>
    </row>
    <row r="132" spans="1:9" s="3" customFormat="1" x14ac:dyDescent="0.3">
      <c r="A132" s="19" t="s">
        <v>220</v>
      </c>
      <c r="B132" s="19" t="s">
        <v>109</v>
      </c>
      <c r="C132" s="5"/>
      <c r="D132" s="4"/>
      <c r="E132" s="4"/>
      <c r="F132" s="4"/>
      <c r="G132" s="4"/>
      <c r="H132" s="11"/>
      <c r="I132" s="5"/>
    </row>
    <row r="133" spans="1:9" s="3" customFormat="1" ht="61.2" x14ac:dyDescent="0.3">
      <c r="A133" s="19"/>
      <c r="B133" s="18" t="s">
        <v>350</v>
      </c>
      <c r="C133" s="5" t="s">
        <v>111</v>
      </c>
      <c r="D133" s="4" t="s">
        <v>73</v>
      </c>
      <c r="E133" s="4" t="s">
        <v>6</v>
      </c>
      <c r="F133" s="4"/>
      <c r="G133" s="4"/>
      <c r="H133" s="11" t="s">
        <v>704</v>
      </c>
      <c r="I133" s="5" t="s">
        <v>112</v>
      </c>
    </row>
    <row r="134" spans="1:9" s="3" customFormat="1" x14ac:dyDescent="0.3">
      <c r="A134" s="19" t="s">
        <v>221</v>
      </c>
      <c r="B134" s="19" t="s">
        <v>383</v>
      </c>
      <c r="C134" s="5"/>
      <c r="D134" s="4"/>
      <c r="E134" s="4"/>
      <c r="F134" s="4"/>
      <c r="G134" s="4"/>
      <c r="H134" s="5"/>
      <c r="I134" s="5"/>
    </row>
    <row r="135" spans="1:9" s="3" customFormat="1" ht="81.599999999999994" x14ac:dyDescent="0.3">
      <c r="A135" s="19"/>
      <c r="B135" s="18" t="s">
        <v>351</v>
      </c>
      <c r="C135" s="5" t="s">
        <v>113</v>
      </c>
      <c r="D135" s="4" t="s">
        <v>8</v>
      </c>
      <c r="E135" s="4"/>
      <c r="F135" s="4"/>
      <c r="G135" s="4"/>
      <c r="H135" s="11" t="s">
        <v>705</v>
      </c>
      <c r="I135" s="5"/>
    </row>
    <row r="136" spans="1:9" s="3" customFormat="1" ht="20.399999999999999" x14ac:dyDescent="0.3">
      <c r="A136" s="19"/>
      <c r="B136" s="18" t="s">
        <v>352</v>
      </c>
      <c r="C136" s="5" t="s">
        <v>114</v>
      </c>
      <c r="D136" s="4" t="s">
        <v>73</v>
      </c>
      <c r="E136" s="4"/>
      <c r="F136" s="4"/>
      <c r="G136" s="4"/>
      <c r="H136" s="11" t="s">
        <v>706</v>
      </c>
      <c r="I136" s="5"/>
    </row>
    <row r="137" spans="1:9" s="3" customFormat="1" ht="30.6" x14ac:dyDescent="0.3">
      <c r="A137" s="19"/>
      <c r="B137" s="18" t="s">
        <v>353</v>
      </c>
      <c r="C137" s="5" t="s">
        <v>115</v>
      </c>
      <c r="D137" s="4" t="s">
        <v>8</v>
      </c>
      <c r="E137" s="4"/>
      <c r="F137" s="4"/>
      <c r="G137" s="4"/>
      <c r="H137" s="11" t="s">
        <v>707</v>
      </c>
      <c r="I137" s="5"/>
    </row>
    <row r="138" spans="1:9" s="8" customFormat="1" x14ac:dyDescent="0.3">
      <c r="A138" s="258" t="s">
        <v>135</v>
      </c>
      <c r="B138" s="258" t="s">
        <v>117</v>
      </c>
      <c r="C138" s="259"/>
      <c r="D138" s="260"/>
      <c r="E138" s="260"/>
      <c r="F138" s="260"/>
      <c r="G138" s="260"/>
      <c r="H138" s="259"/>
      <c r="I138" s="259"/>
    </row>
    <row r="139" spans="1:9" s="3" customFormat="1" x14ac:dyDescent="0.3">
      <c r="A139" s="19"/>
      <c r="B139" s="26" t="s">
        <v>118</v>
      </c>
      <c r="C139" s="22"/>
      <c r="D139" s="4"/>
      <c r="E139" s="4"/>
      <c r="F139" s="4"/>
      <c r="G139" s="4"/>
      <c r="H139" s="16"/>
      <c r="I139" s="5"/>
    </row>
    <row r="140" spans="1:9" s="3" customFormat="1" ht="30.6" x14ac:dyDescent="0.3">
      <c r="A140" s="18" t="s">
        <v>138</v>
      </c>
      <c r="B140" s="18"/>
      <c r="C140" s="5" t="s">
        <v>708</v>
      </c>
      <c r="D140" s="4"/>
      <c r="E140" s="4" t="s">
        <v>6</v>
      </c>
      <c r="F140" s="4"/>
      <c r="G140" s="4"/>
      <c r="H140" s="11" t="s">
        <v>709</v>
      </c>
      <c r="I140" s="5" t="s">
        <v>120</v>
      </c>
    </row>
    <row r="141" spans="1:9" s="3" customFormat="1" ht="30.6" x14ac:dyDescent="0.3">
      <c r="A141" s="18" t="s">
        <v>140</v>
      </c>
      <c r="B141" s="18"/>
      <c r="C141" s="5" t="s">
        <v>122</v>
      </c>
      <c r="D141" s="4" t="s">
        <v>8</v>
      </c>
      <c r="E141" s="4"/>
      <c r="F141" s="4"/>
      <c r="G141" s="4"/>
      <c r="H141" s="11" t="s">
        <v>710</v>
      </c>
      <c r="I141" s="5" t="s">
        <v>112</v>
      </c>
    </row>
    <row r="142" spans="1:9" s="3" customFormat="1" x14ac:dyDescent="0.3">
      <c r="A142" s="18"/>
      <c r="B142" s="24" t="s">
        <v>123</v>
      </c>
      <c r="C142" s="22"/>
      <c r="D142" s="4"/>
      <c r="E142" s="4" t="s">
        <v>6</v>
      </c>
      <c r="F142" s="4"/>
      <c r="G142" s="4"/>
      <c r="H142" s="11" t="s">
        <v>124</v>
      </c>
      <c r="I142" s="5"/>
    </row>
    <row r="143" spans="1:9" s="8" customFormat="1" ht="40.799999999999997" x14ac:dyDescent="0.3">
      <c r="A143" s="18" t="s">
        <v>143</v>
      </c>
      <c r="B143" s="18"/>
      <c r="C143" s="11" t="s">
        <v>125</v>
      </c>
      <c r="D143" s="4" t="s">
        <v>8</v>
      </c>
      <c r="E143" s="4" t="s">
        <v>6</v>
      </c>
      <c r="F143" s="25"/>
      <c r="G143" s="25"/>
      <c r="H143" s="11" t="s">
        <v>711</v>
      </c>
      <c r="I143" s="5" t="s">
        <v>126</v>
      </c>
    </row>
    <row r="144" spans="1:9" s="8" customFormat="1" ht="30.6" x14ac:dyDescent="0.3">
      <c r="A144" s="18" t="s">
        <v>146</v>
      </c>
      <c r="B144" s="18"/>
      <c r="C144" s="11" t="s">
        <v>128</v>
      </c>
      <c r="D144" s="4" t="s">
        <v>8</v>
      </c>
      <c r="E144" s="4" t="s">
        <v>6</v>
      </c>
      <c r="F144" s="25"/>
      <c r="G144" s="25"/>
      <c r="H144" s="11" t="s">
        <v>712</v>
      </c>
      <c r="I144" s="5" t="s">
        <v>129</v>
      </c>
    </row>
    <row r="145" spans="1:9" s="3" customFormat="1" x14ac:dyDescent="0.3">
      <c r="A145" s="19"/>
      <c r="B145" s="26" t="s">
        <v>130</v>
      </c>
      <c r="C145" s="22"/>
      <c r="D145" s="4"/>
      <c r="E145" s="4"/>
      <c r="F145" s="4"/>
      <c r="G145" s="4"/>
      <c r="H145" s="16"/>
      <c r="I145" s="5"/>
    </row>
    <row r="146" spans="1:9" s="8" customFormat="1" ht="40.799999999999997" x14ac:dyDescent="0.3">
      <c r="A146" s="18" t="s">
        <v>147</v>
      </c>
      <c r="B146" s="18"/>
      <c r="C146" s="11" t="s">
        <v>131</v>
      </c>
      <c r="D146" s="4" t="s">
        <v>68</v>
      </c>
      <c r="E146" s="4" t="s">
        <v>6</v>
      </c>
      <c r="F146" s="25"/>
      <c r="G146" s="25"/>
      <c r="H146" s="11" t="s">
        <v>331</v>
      </c>
      <c r="I146" s="5" t="s">
        <v>132</v>
      </c>
    </row>
    <row r="147" spans="1:9" s="8" customFormat="1" ht="30.6" x14ac:dyDescent="0.3">
      <c r="A147" s="18" t="s">
        <v>354</v>
      </c>
      <c r="B147" s="18"/>
      <c r="C147" s="11" t="s">
        <v>333</v>
      </c>
      <c r="D147" s="4"/>
      <c r="E147" s="4" t="s">
        <v>6</v>
      </c>
      <c r="F147" s="25"/>
      <c r="G147" s="25"/>
      <c r="H147" s="11" t="s">
        <v>332</v>
      </c>
      <c r="I147" s="5"/>
    </row>
    <row r="148" spans="1:9" s="8" customFormat="1" ht="30.6" x14ac:dyDescent="0.3">
      <c r="A148" s="18" t="s">
        <v>355</v>
      </c>
      <c r="B148" s="18"/>
      <c r="C148" s="11" t="s">
        <v>389</v>
      </c>
      <c r="D148" s="4"/>
      <c r="E148" s="4" t="s">
        <v>6</v>
      </c>
      <c r="F148" s="25" t="s">
        <v>6</v>
      </c>
      <c r="G148" s="25"/>
      <c r="H148" s="11" t="s">
        <v>213</v>
      </c>
      <c r="I148" s="5"/>
    </row>
    <row r="149" spans="1:9" s="8" customFormat="1" ht="51" x14ac:dyDescent="0.3">
      <c r="A149" s="18" t="s">
        <v>356</v>
      </c>
      <c r="B149" s="18"/>
      <c r="C149" s="11" t="s">
        <v>133</v>
      </c>
      <c r="D149" s="4" t="s">
        <v>8</v>
      </c>
      <c r="E149" s="4" t="s">
        <v>6</v>
      </c>
      <c r="F149" s="25"/>
      <c r="G149" s="25"/>
      <c r="H149" s="11" t="s">
        <v>713</v>
      </c>
      <c r="I149" s="5" t="s">
        <v>134</v>
      </c>
    </row>
    <row r="150" spans="1:9" s="3" customFormat="1" x14ac:dyDescent="0.3">
      <c r="A150" s="258" t="s">
        <v>148</v>
      </c>
      <c r="B150" s="258" t="s">
        <v>136</v>
      </c>
      <c r="C150" s="259"/>
      <c r="D150" s="263"/>
      <c r="E150" s="263"/>
      <c r="F150" s="263"/>
      <c r="G150" s="263"/>
      <c r="H150" s="259"/>
      <c r="I150" s="261"/>
    </row>
    <row r="151" spans="1:9" s="3" customFormat="1" x14ac:dyDescent="0.3">
      <c r="A151" s="19"/>
      <c r="B151" s="26" t="s">
        <v>137</v>
      </c>
      <c r="C151" s="22"/>
      <c r="D151" s="4"/>
      <c r="E151" s="4"/>
      <c r="F151" s="4"/>
      <c r="G151" s="4"/>
      <c r="H151" s="16"/>
      <c r="I151" s="5"/>
    </row>
    <row r="152" spans="1:9" s="3" customFormat="1" ht="51" x14ac:dyDescent="0.3">
      <c r="A152" s="18" t="s">
        <v>150</v>
      </c>
      <c r="B152" s="18"/>
      <c r="C152" s="5" t="s">
        <v>714</v>
      </c>
      <c r="D152" s="4"/>
      <c r="E152" s="4" t="s">
        <v>6</v>
      </c>
      <c r="F152" s="4"/>
      <c r="G152" s="4"/>
      <c r="H152" s="11" t="s">
        <v>715</v>
      </c>
      <c r="I152" s="5" t="s">
        <v>139</v>
      </c>
    </row>
    <row r="153" spans="1:9" s="3" customFormat="1" ht="51" x14ac:dyDescent="0.3">
      <c r="A153" s="18" t="s">
        <v>357</v>
      </c>
      <c r="B153" s="18"/>
      <c r="C153" s="5" t="s">
        <v>141</v>
      </c>
      <c r="D153" s="4" t="s">
        <v>8</v>
      </c>
      <c r="E153" s="4"/>
      <c r="F153" s="4"/>
      <c r="G153" s="4"/>
      <c r="H153" s="11" t="s">
        <v>716</v>
      </c>
      <c r="I153" s="5" t="s">
        <v>142</v>
      </c>
    </row>
    <row r="154" spans="1:9" s="3" customFormat="1" ht="30.6" x14ac:dyDescent="0.3">
      <c r="A154" s="18" t="s">
        <v>358</v>
      </c>
      <c r="B154" s="18"/>
      <c r="C154" s="11" t="s">
        <v>144</v>
      </c>
      <c r="D154" s="4" t="s">
        <v>8</v>
      </c>
      <c r="E154" s="4"/>
      <c r="F154" s="4"/>
      <c r="G154" s="4"/>
      <c r="H154" s="11" t="s">
        <v>717</v>
      </c>
      <c r="I154" s="5" t="s">
        <v>142</v>
      </c>
    </row>
    <row r="155" spans="1:9" s="3" customFormat="1" x14ac:dyDescent="0.2">
      <c r="A155" s="19"/>
      <c r="B155" s="218" t="s">
        <v>145</v>
      </c>
      <c r="C155" s="217"/>
      <c r="D155" s="4"/>
      <c r="E155" s="4"/>
      <c r="F155" s="4"/>
      <c r="G155" s="4"/>
      <c r="H155" s="16"/>
      <c r="I155" s="5"/>
    </row>
    <row r="156" spans="1:9" s="3" customFormat="1" ht="40.799999999999997" x14ac:dyDescent="0.3">
      <c r="A156" s="219" t="s">
        <v>359</v>
      </c>
      <c r="B156" s="18"/>
      <c r="C156" s="27" t="s">
        <v>334</v>
      </c>
      <c r="D156" s="220"/>
      <c r="E156" s="220" t="s">
        <v>6</v>
      </c>
      <c r="F156" s="220" t="s">
        <v>6</v>
      </c>
      <c r="G156" s="220"/>
      <c r="H156" s="11" t="s">
        <v>336</v>
      </c>
      <c r="I156" s="5"/>
    </row>
    <row r="157" spans="1:9" s="3" customFormat="1" ht="51" x14ac:dyDescent="0.3">
      <c r="A157" s="219" t="s">
        <v>360</v>
      </c>
      <c r="B157" s="18"/>
      <c r="C157" s="221" t="s">
        <v>335</v>
      </c>
      <c r="D157" s="220" t="s">
        <v>8</v>
      </c>
      <c r="E157" s="220" t="s">
        <v>6</v>
      </c>
      <c r="F157" s="220" t="s">
        <v>6</v>
      </c>
      <c r="G157" s="220"/>
      <c r="H157" s="11" t="s">
        <v>718</v>
      </c>
      <c r="I157" s="5"/>
    </row>
    <row r="158" spans="1:9" s="3" customFormat="1" x14ac:dyDescent="0.3">
      <c r="A158" s="258" t="s">
        <v>152</v>
      </c>
      <c r="B158" s="258" t="s">
        <v>149</v>
      </c>
      <c r="C158" s="259"/>
      <c r="D158" s="260"/>
      <c r="E158" s="260"/>
      <c r="F158" s="260"/>
      <c r="G158" s="260"/>
      <c r="H158" s="259"/>
      <c r="I158" s="261"/>
    </row>
    <row r="159" spans="1:9" s="3" customFormat="1" ht="51" x14ac:dyDescent="0.2">
      <c r="A159" s="18" t="s">
        <v>361</v>
      </c>
      <c r="B159" s="222"/>
      <c r="C159" s="5" t="s">
        <v>151</v>
      </c>
      <c r="D159" s="4" t="s">
        <v>21</v>
      </c>
      <c r="E159" s="4" t="s">
        <v>6</v>
      </c>
      <c r="F159" s="4"/>
      <c r="G159" s="4"/>
      <c r="H159" s="11" t="s">
        <v>719</v>
      </c>
      <c r="I159" s="5"/>
    </row>
    <row r="160" spans="1:9" s="3" customFormat="1" x14ac:dyDescent="0.3">
      <c r="A160" s="258" t="s">
        <v>167</v>
      </c>
      <c r="B160" s="258" t="s">
        <v>153</v>
      </c>
      <c r="C160" s="261"/>
      <c r="D160" s="260"/>
      <c r="E160" s="260"/>
      <c r="F160" s="260"/>
      <c r="G160" s="260"/>
      <c r="H160" s="259"/>
      <c r="I160" s="259"/>
    </row>
    <row r="161" spans="1:9" s="3" customFormat="1" x14ac:dyDescent="0.3">
      <c r="A161" s="19" t="s">
        <v>169</v>
      </c>
      <c r="B161" s="19" t="s">
        <v>154</v>
      </c>
      <c r="C161" s="5"/>
      <c r="D161" s="4"/>
      <c r="E161" s="4"/>
      <c r="F161" s="4"/>
      <c r="G161" s="4"/>
      <c r="H161" s="5"/>
      <c r="I161" s="5"/>
    </row>
    <row r="162" spans="1:9" s="3" customFormat="1" ht="61.2" x14ac:dyDescent="0.3">
      <c r="A162" s="19"/>
      <c r="B162" s="18" t="s">
        <v>362</v>
      </c>
      <c r="C162" s="5" t="s">
        <v>155</v>
      </c>
      <c r="D162" s="4"/>
      <c r="E162" s="4" t="s">
        <v>13</v>
      </c>
      <c r="F162" s="7"/>
      <c r="G162" s="4"/>
      <c r="H162" s="11" t="s">
        <v>337</v>
      </c>
      <c r="I162" s="5" t="s">
        <v>156</v>
      </c>
    </row>
    <row r="163" spans="1:9" s="8" customFormat="1" ht="30.6" x14ac:dyDescent="0.3">
      <c r="A163" s="19"/>
      <c r="B163" s="18" t="s">
        <v>363</v>
      </c>
      <c r="C163" s="5" t="s">
        <v>338</v>
      </c>
      <c r="D163" s="4" t="s">
        <v>21</v>
      </c>
      <c r="E163" s="4" t="s">
        <v>6</v>
      </c>
      <c r="F163" s="4"/>
      <c r="G163" s="4" t="s">
        <v>6</v>
      </c>
      <c r="H163" s="11" t="s">
        <v>720</v>
      </c>
      <c r="I163" s="5" t="s">
        <v>157</v>
      </c>
    </row>
    <row r="164" spans="1:9" s="8" customFormat="1" ht="51" x14ac:dyDescent="0.3">
      <c r="A164" s="19"/>
      <c r="B164" s="18" t="s">
        <v>364</v>
      </c>
      <c r="C164" s="5" t="s">
        <v>339</v>
      </c>
      <c r="D164" s="4" t="s">
        <v>158</v>
      </c>
      <c r="E164" s="4" t="s">
        <v>6</v>
      </c>
      <c r="F164" s="4"/>
      <c r="G164" s="4"/>
      <c r="H164" s="11" t="s">
        <v>721</v>
      </c>
      <c r="I164" s="5" t="s">
        <v>722</v>
      </c>
    </row>
    <row r="165" spans="1:9" s="3" customFormat="1" ht="40.799999999999997" x14ac:dyDescent="0.3">
      <c r="A165" s="19"/>
      <c r="B165" s="18" t="s">
        <v>365</v>
      </c>
      <c r="C165" s="5" t="s">
        <v>216</v>
      </c>
      <c r="D165" s="4" t="s">
        <v>21</v>
      </c>
      <c r="E165" s="4" t="s">
        <v>6</v>
      </c>
      <c r="F165" s="4"/>
      <c r="G165" s="4"/>
      <c r="H165" s="11" t="s">
        <v>723</v>
      </c>
      <c r="I165" s="5" t="s">
        <v>160</v>
      </c>
    </row>
    <row r="166" spans="1:9" s="3" customFormat="1" ht="30.6" x14ac:dyDescent="0.3">
      <c r="A166" s="19"/>
      <c r="B166" s="18" t="s">
        <v>366</v>
      </c>
      <c r="C166" s="5" t="s">
        <v>159</v>
      </c>
      <c r="D166" s="4" t="s">
        <v>21</v>
      </c>
      <c r="E166" s="4" t="s">
        <v>6</v>
      </c>
      <c r="F166" s="4"/>
      <c r="G166" s="4"/>
      <c r="H166" s="11" t="s">
        <v>724</v>
      </c>
      <c r="I166" s="5" t="s">
        <v>725</v>
      </c>
    </row>
    <row r="167" spans="1:9" s="3" customFormat="1" x14ac:dyDescent="0.3">
      <c r="A167" s="19" t="s">
        <v>172</v>
      </c>
      <c r="B167" s="19" t="s">
        <v>161</v>
      </c>
      <c r="C167" s="10"/>
      <c r="D167" s="6"/>
      <c r="E167" s="25"/>
      <c r="F167" s="25"/>
      <c r="G167" s="25"/>
      <c r="H167" s="5"/>
      <c r="I167" s="5"/>
    </row>
    <row r="168" spans="1:9" s="3" customFormat="1" ht="30.6" x14ac:dyDescent="0.3">
      <c r="A168" s="19"/>
      <c r="B168" s="18" t="s">
        <v>367</v>
      </c>
      <c r="C168" s="5" t="s">
        <v>162</v>
      </c>
      <c r="D168" s="4" t="s">
        <v>21</v>
      </c>
      <c r="E168" s="4" t="s">
        <v>6</v>
      </c>
      <c r="F168" s="4"/>
      <c r="G168" s="4"/>
      <c r="H168" s="11" t="s">
        <v>726</v>
      </c>
      <c r="I168" s="11" t="s">
        <v>163</v>
      </c>
    </row>
    <row r="169" spans="1:9" s="3" customFormat="1" ht="30.6" x14ac:dyDescent="0.3">
      <c r="A169" s="19"/>
      <c r="B169" s="18" t="s">
        <v>368</v>
      </c>
      <c r="C169" s="5" t="s">
        <v>164</v>
      </c>
      <c r="D169" s="4" t="s">
        <v>73</v>
      </c>
      <c r="E169" s="4"/>
      <c r="F169" s="4"/>
      <c r="G169" s="4"/>
      <c r="H169" s="11" t="s">
        <v>727</v>
      </c>
      <c r="I169" s="5" t="s">
        <v>217</v>
      </c>
    </row>
    <row r="170" spans="1:9" s="3" customFormat="1" ht="30.6" x14ac:dyDescent="0.3">
      <c r="A170" s="19"/>
      <c r="B170" s="18" t="s">
        <v>369</v>
      </c>
      <c r="C170" s="5" t="s">
        <v>165</v>
      </c>
      <c r="D170" s="4" t="s">
        <v>73</v>
      </c>
      <c r="E170" s="4"/>
      <c r="F170" s="4"/>
      <c r="G170" s="4"/>
      <c r="H170" s="11" t="s">
        <v>728</v>
      </c>
      <c r="I170" s="5" t="s">
        <v>340</v>
      </c>
    </row>
    <row r="171" spans="1:9" s="3" customFormat="1" ht="40.799999999999997" x14ac:dyDescent="0.3">
      <c r="A171" s="19"/>
      <c r="B171" s="18" t="s">
        <v>370</v>
      </c>
      <c r="C171" s="5" t="s">
        <v>166</v>
      </c>
      <c r="D171" s="4" t="s">
        <v>21</v>
      </c>
      <c r="E171" s="4" t="s">
        <v>6</v>
      </c>
      <c r="F171" s="4"/>
      <c r="G171" s="4"/>
      <c r="H171" s="11" t="s">
        <v>729</v>
      </c>
      <c r="I171" s="5" t="s">
        <v>160</v>
      </c>
    </row>
    <row r="172" spans="1:9" s="3" customFormat="1" x14ac:dyDescent="0.3">
      <c r="A172" s="258" t="s">
        <v>177</v>
      </c>
      <c r="B172" s="258" t="s">
        <v>168</v>
      </c>
      <c r="C172" s="259"/>
      <c r="D172" s="263"/>
      <c r="E172" s="263"/>
      <c r="F172" s="263"/>
      <c r="G172" s="263"/>
      <c r="H172" s="261"/>
      <c r="I172" s="261"/>
    </row>
    <row r="173" spans="1:9" s="3" customFormat="1" ht="30.6" x14ac:dyDescent="0.3">
      <c r="A173" s="18" t="s">
        <v>180</v>
      </c>
      <c r="B173" s="18"/>
      <c r="C173" s="5" t="s">
        <v>170</v>
      </c>
      <c r="D173" s="4" t="s">
        <v>158</v>
      </c>
      <c r="E173" s="4" t="s">
        <v>6</v>
      </c>
      <c r="F173" s="4"/>
      <c r="G173" s="4"/>
      <c r="H173" s="11" t="s">
        <v>730</v>
      </c>
      <c r="I173" s="5" t="s">
        <v>171</v>
      </c>
    </row>
    <row r="174" spans="1:9" s="3" customFormat="1" ht="40.799999999999997" x14ac:dyDescent="0.3">
      <c r="A174" s="18" t="s">
        <v>184</v>
      </c>
      <c r="B174" s="18"/>
      <c r="C174" s="5" t="s">
        <v>173</v>
      </c>
      <c r="D174" s="4" t="s">
        <v>73</v>
      </c>
      <c r="E174" s="4" t="s">
        <v>6</v>
      </c>
      <c r="F174" s="4"/>
      <c r="G174" s="4"/>
      <c r="H174" s="11" t="s">
        <v>731</v>
      </c>
      <c r="I174" s="5" t="s">
        <v>157</v>
      </c>
    </row>
    <row r="175" spans="1:9" s="3" customFormat="1" ht="40.799999999999997" x14ac:dyDescent="0.3">
      <c r="A175" s="18" t="s">
        <v>186</v>
      </c>
      <c r="B175" s="18"/>
      <c r="C175" s="5" t="s">
        <v>174</v>
      </c>
      <c r="D175" s="4" t="s">
        <v>21</v>
      </c>
      <c r="E175" s="4" t="s">
        <v>6</v>
      </c>
      <c r="F175" s="4"/>
      <c r="G175" s="4"/>
      <c r="H175" s="11" t="s">
        <v>732</v>
      </c>
      <c r="I175" s="5" t="s">
        <v>157</v>
      </c>
    </row>
    <row r="176" spans="1:9" s="3" customFormat="1" ht="40.799999999999997" x14ac:dyDescent="0.3">
      <c r="A176" s="18" t="s">
        <v>188</v>
      </c>
      <c r="B176" s="18"/>
      <c r="C176" s="5" t="s">
        <v>175</v>
      </c>
      <c r="D176" s="4" t="s">
        <v>21</v>
      </c>
      <c r="E176" s="4" t="s">
        <v>6</v>
      </c>
      <c r="F176" s="4"/>
      <c r="G176" s="4"/>
      <c r="H176" s="11" t="s">
        <v>733</v>
      </c>
      <c r="I176" s="5" t="s">
        <v>157</v>
      </c>
    </row>
    <row r="177" spans="1:9" s="3" customFormat="1" ht="40.799999999999997" x14ac:dyDescent="0.3">
      <c r="A177" s="18" t="s">
        <v>371</v>
      </c>
      <c r="B177" s="18"/>
      <c r="C177" s="5" t="s">
        <v>176</v>
      </c>
      <c r="D177" s="4" t="s">
        <v>21</v>
      </c>
      <c r="E177" s="4" t="s">
        <v>6</v>
      </c>
      <c r="F177" s="4"/>
      <c r="G177" s="4"/>
      <c r="H177" s="11" t="s">
        <v>341</v>
      </c>
      <c r="I177" s="5" t="s">
        <v>157</v>
      </c>
    </row>
    <row r="178" spans="1:9" s="3" customFormat="1" x14ac:dyDescent="0.3">
      <c r="A178" s="258" t="s">
        <v>372</v>
      </c>
      <c r="B178" s="258" t="s">
        <v>178</v>
      </c>
      <c r="C178" s="265"/>
      <c r="D178" s="266"/>
      <c r="E178" s="266"/>
      <c r="F178" s="266"/>
      <c r="G178" s="266"/>
      <c r="H178" s="265"/>
      <c r="I178" s="265"/>
    </row>
    <row r="179" spans="1:9" s="3" customFormat="1" x14ac:dyDescent="0.3">
      <c r="A179" s="241"/>
      <c r="B179" s="242" t="s">
        <v>179</v>
      </c>
      <c r="C179" s="22"/>
      <c r="D179" s="23"/>
      <c r="E179" s="23"/>
      <c r="F179" s="23"/>
      <c r="G179" s="23"/>
      <c r="H179" s="243"/>
      <c r="I179" s="243"/>
    </row>
    <row r="180" spans="1:9" s="3" customFormat="1" ht="51" x14ac:dyDescent="0.3">
      <c r="A180" s="18" t="s">
        <v>373</v>
      </c>
      <c r="B180" s="18"/>
      <c r="C180" s="5" t="s">
        <v>181</v>
      </c>
      <c r="D180" s="4" t="s">
        <v>182</v>
      </c>
      <c r="E180" s="4" t="s">
        <v>6</v>
      </c>
      <c r="F180" s="4"/>
      <c r="G180" s="4"/>
      <c r="H180" s="11" t="s">
        <v>734</v>
      </c>
      <c r="I180" s="5" t="s">
        <v>183</v>
      </c>
    </row>
    <row r="181" spans="1:9" s="3" customFormat="1" ht="30.6" x14ac:dyDescent="0.3">
      <c r="A181" s="18" t="s">
        <v>374</v>
      </c>
      <c r="B181" s="18"/>
      <c r="C181" s="5" t="s">
        <v>185</v>
      </c>
      <c r="D181" s="4"/>
      <c r="E181" s="4" t="s">
        <v>6</v>
      </c>
      <c r="F181" s="4"/>
      <c r="G181" s="4"/>
      <c r="H181" s="11" t="s">
        <v>342</v>
      </c>
      <c r="I181" s="5"/>
    </row>
    <row r="182" spans="1:9" s="3" customFormat="1" ht="40.799999999999997" x14ac:dyDescent="0.3">
      <c r="A182" s="18" t="s">
        <v>375</v>
      </c>
      <c r="B182" s="18"/>
      <c r="C182" s="5" t="s">
        <v>187</v>
      </c>
      <c r="D182" s="4"/>
      <c r="E182" s="4" t="s">
        <v>6</v>
      </c>
      <c r="F182" s="4" t="s">
        <v>6</v>
      </c>
      <c r="G182" s="4" t="s">
        <v>6</v>
      </c>
      <c r="H182" s="11" t="s">
        <v>588</v>
      </c>
      <c r="I182" s="5"/>
    </row>
    <row r="183" spans="1:9" s="3" customFormat="1" ht="20.399999999999999" x14ac:dyDescent="0.3">
      <c r="A183" s="18" t="s">
        <v>376</v>
      </c>
      <c r="B183" s="18"/>
      <c r="C183" s="5" t="s">
        <v>189</v>
      </c>
      <c r="D183" s="4" t="s">
        <v>182</v>
      </c>
      <c r="E183" s="4" t="s">
        <v>6</v>
      </c>
      <c r="F183" s="4"/>
      <c r="G183" s="4"/>
      <c r="H183" s="11" t="s">
        <v>735</v>
      </c>
      <c r="I183" s="5"/>
    </row>
    <row r="184" spans="1:9" s="3" customFormat="1" x14ac:dyDescent="0.3">
      <c r="A184" s="223"/>
      <c r="B184" s="224"/>
      <c r="C184" s="2"/>
      <c r="D184" s="225"/>
      <c r="E184" s="225"/>
      <c r="F184" s="225"/>
      <c r="G184" s="225"/>
      <c r="H184" s="2"/>
      <c r="I184" s="2"/>
    </row>
    <row r="185" spans="1:9" s="3" customFormat="1" x14ac:dyDescent="0.3">
      <c r="A185" s="223"/>
      <c r="B185" s="224"/>
      <c r="C185" s="2"/>
      <c r="D185" s="225"/>
      <c r="E185" s="225"/>
      <c r="F185" s="225"/>
      <c r="G185" s="225"/>
      <c r="H185" s="2"/>
      <c r="I185" s="2"/>
    </row>
    <row r="186" spans="1:9" s="3" customFormat="1" x14ac:dyDescent="0.3">
      <c r="A186" s="223"/>
      <c r="B186" s="224"/>
      <c r="C186" s="2"/>
      <c r="D186" s="225"/>
      <c r="E186" s="225"/>
      <c r="F186" s="225"/>
      <c r="G186" s="225"/>
      <c r="H186" s="2"/>
      <c r="I186" s="2"/>
    </row>
    <row r="187" spans="1:9" s="3" customFormat="1" x14ac:dyDescent="0.3">
      <c r="A187" s="223"/>
      <c r="B187" s="224"/>
      <c r="C187" s="2"/>
      <c r="D187" s="225"/>
      <c r="E187" s="225"/>
      <c r="F187" s="225"/>
      <c r="G187" s="225"/>
      <c r="H187" s="2"/>
      <c r="I187" s="2"/>
    </row>
    <row r="188" spans="1:9" s="3" customFormat="1" x14ac:dyDescent="0.3">
      <c r="A188" s="223"/>
      <c r="B188" s="224"/>
      <c r="C188" s="2"/>
      <c r="D188" s="225"/>
      <c r="E188" s="225"/>
      <c r="F188" s="225"/>
      <c r="G188" s="225"/>
      <c r="H188" s="2"/>
      <c r="I188" s="2"/>
    </row>
    <row r="189" spans="1:9" s="3" customFormat="1" x14ac:dyDescent="0.3">
      <c r="A189" s="223"/>
      <c r="B189" s="224"/>
      <c r="C189" s="2"/>
      <c r="D189" s="225"/>
      <c r="E189" s="225"/>
      <c r="F189" s="225"/>
      <c r="G189" s="225"/>
      <c r="H189" s="2"/>
      <c r="I189" s="2"/>
    </row>
    <row r="190" spans="1:9" s="3" customFormat="1" x14ac:dyDescent="0.3">
      <c r="A190" s="223"/>
      <c r="B190" s="224"/>
      <c r="C190" s="2"/>
      <c r="D190" s="225"/>
      <c r="E190" s="225"/>
      <c r="F190" s="225"/>
      <c r="G190" s="225"/>
      <c r="H190" s="2"/>
      <c r="I190" s="2"/>
    </row>
    <row r="191" spans="1:9" s="3" customFormat="1" x14ac:dyDescent="0.3">
      <c r="A191" s="223"/>
      <c r="B191" s="224"/>
      <c r="C191" s="2"/>
      <c r="D191" s="225"/>
      <c r="E191" s="225"/>
      <c r="F191" s="225"/>
      <c r="G191" s="225"/>
      <c r="H191" s="2"/>
      <c r="I191" s="2"/>
    </row>
    <row r="192" spans="1:9" s="3" customFormat="1" x14ac:dyDescent="0.3">
      <c r="A192" s="223"/>
      <c r="B192" s="224"/>
      <c r="C192" s="2"/>
      <c r="D192" s="225"/>
      <c r="E192" s="225"/>
      <c r="F192" s="225"/>
      <c r="G192" s="225"/>
      <c r="H192" s="2"/>
      <c r="I192" s="2"/>
    </row>
    <row r="193" spans="1:9" s="3" customFormat="1" x14ac:dyDescent="0.3">
      <c r="A193" s="223"/>
      <c r="B193" s="224"/>
      <c r="C193" s="2"/>
      <c r="D193" s="225"/>
      <c r="E193" s="225"/>
      <c r="F193" s="225"/>
      <c r="G193" s="225"/>
      <c r="H193" s="2"/>
      <c r="I193" s="2"/>
    </row>
    <row r="194" spans="1:9" s="3" customFormat="1" x14ac:dyDescent="0.3">
      <c r="A194" s="223"/>
      <c r="B194" s="224"/>
      <c r="C194" s="2"/>
      <c r="D194" s="225"/>
      <c r="E194" s="225"/>
      <c r="F194" s="225"/>
      <c r="G194" s="225"/>
      <c r="H194" s="2"/>
      <c r="I194" s="2"/>
    </row>
    <row r="195" spans="1:9" s="3" customFormat="1" x14ac:dyDescent="0.3">
      <c r="A195" s="223"/>
      <c r="B195" s="224"/>
      <c r="C195" s="2"/>
      <c r="D195" s="225"/>
      <c r="E195" s="225"/>
      <c r="F195" s="225"/>
      <c r="G195" s="225"/>
      <c r="H195" s="2"/>
      <c r="I195" s="2"/>
    </row>
    <row r="196" spans="1:9" s="3" customFormat="1" x14ac:dyDescent="0.3">
      <c r="A196" s="223"/>
      <c r="B196" s="224"/>
      <c r="C196" s="2"/>
      <c r="D196" s="225"/>
      <c r="E196" s="225"/>
      <c r="F196" s="225"/>
      <c r="G196" s="225"/>
      <c r="H196" s="2"/>
      <c r="I196" s="2"/>
    </row>
    <row r="197" spans="1:9" s="3" customFormat="1" x14ac:dyDescent="0.3">
      <c r="A197" s="223"/>
      <c r="B197" s="224"/>
      <c r="C197" s="2"/>
      <c r="D197" s="225"/>
      <c r="E197" s="225"/>
      <c r="F197" s="225"/>
      <c r="G197" s="225"/>
      <c r="H197" s="2"/>
      <c r="I197" s="2"/>
    </row>
    <row r="198" spans="1:9" s="3" customFormat="1" x14ac:dyDescent="0.3">
      <c r="A198" s="223"/>
      <c r="B198" s="224"/>
      <c r="C198" s="2"/>
      <c r="D198" s="225"/>
      <c r="E198" s="225"/>
      <c r="F198" s="225"/>
      <c r="G198" s="225"/>
      <c r="H198" s="2"/>
      <c r="I198" s="2"/>
    </row>
    <row r="199" spans="1:9" s="3" customFormat="1" x14ac:dyDescent="0.3">
      <c r="A199" s="223"/>
      <c r="B199" s="224"/>
      <c r="C199" s="2"/>
      <c r="D199" s="225"/>
      <c r="E199" s="225"/>
      <c r="F199" s="225"/>
      <c r="G199" s="225"/>
      <c r="H199" s="2"/>
      <c r="I199" s="2"/>
    </row>
    <row r="200" spans="1:9" s="3" customFormat="1" x14ac:dyDescent="0.3">
      <c r="A200" s="223"/>
      <c r="B200" s="224"/>
      <c r="C200" s="2"/>
      <c r="D200" s="225"/>
      <c r="E200" s="225"/>
      <c r="F200" s="225"/>
      <c r="G200" s="225"/>
      <c r="H200" s="2"/>
      <c r="I200" s="2"/>
    </row>
    <row r="201" spans="1:9" s="3" customFormat="1" x14ac:dyDescent="0.3">
      <c r="A201" s="223"/>
      <c r="B201" s="224"/>
      <c r="C201" s="2"/>
      <c r="D201" s="225"/>
      <c r="E201" s="225"/>
      <c r="F201" s="225"/>
      <c r="G201" s="225"/>
      <c r="H201" s="2"/>
      <c r="I201" s="2"/>
    </row>
    <row r="202" spans="1:9" s="3" customFormat="1" x14ac:dyDescent="0.3">
      <c r="A202" s="223"/>
      <c r="B202" s="224"/>
      <c r="C202" s="2"/>
      <c r="D202" s="225"/>
      <c r="E202" s="225"/>
      <c r="F202" s="225"/>
      <c r="G202" s="225"/>
      <c r="H202" s="2"/>
      <c r="I202" s="2"/>
    </row>
    <row r="203" spans="1:9" s="3" customFormat="1" x14ac:dyDescent="0.3">
      <c r="A203" s="223"/>
      <c r="B203" s="224"/>
      <c r="C203" s="2"/>
      <c r="D203" s="225"/>
      <c r="E203" s="225"/>
      <c r="F203" s="225"/>
      <c r="G203" s="225"/>
      <c r="H203" s="2"/>
      <c r="I203" s="2"/>
    </row>
    <row r="204" spans="1:9" s="3" customFormat="1" x14ac:dyDescent="0.3">
      <c r="A204" s="223"/>
      <c r="B204" s="224"/>
      <c r="C204" s="2"/>
      <c r="D204" s="225"/>
      <c r="E204" s="225"/>
      <c r="F204" s="225"/>
      <c r="G204" s="225"/>
      <c r="H204" s="2"/>
      <c r="I204" s="2"/>
    </row>
    <row r="205" spans="1:9" s="3" customFormat="1" x14ac:dyDescent="0.3">
      <c r="A205" s="223"/>
      <c r="B205" s="224"/>
      <c r="C205" s="2"/>
      <c r="D205" s="225"/>
      <c r="E205" s="225"/>
      <c r="F205" s="225"/>
      <c r="G205" s="225"/>
      <c r="H205" s="2"/>
      <c r="I205" s="2"/>
    </row>
    <row r="206" spans="1:9" s="3" customFormat="1" x14ac:dyDescent="0.3">
      <c r="A206" s="223"/>
      <c r="B206" s="224"/>
      <c r="C206" s="2"/>
      <c r="D206" s="225"/>
      <c r="E206" s="225"/>
      <c r="F206" s="225"/>
      <c r="G206" s="225"/>
      <c r="H206" s="2"/>
      <c r="I206" s="2"/>
    </row>
    <row r="207" spans="1:9" s="3" customFormat="1" x14ac:dyDescent="0.3">
      <c r="A207" s="223"/>
      <c r="B207" s="224"/>
      <c r="C207" s="2"/>
      <c r="D207" s="225"/>
      <c r="E207" s="225"/>
      <c r="F207" s="225"/>
      <c r="G207" s="225"/>
      <c r="H207" s="2"/>
      <c r="I207" s="2"/>
    </row>
    <row r="208" spans="1:9" s="3" customFormat="1" x14ac:dyDescent="0.3">
      <c r="A208" s="223"/>
      <c r="B208" s="224"/>
      <c r="C208" s="2"/>
      <c r="D208" s="225"/>
      <c r="E208" s="225"/>
      <c r="F208" s="225"/>
      <c r="G208" s="225"/>
      <c r="H208" s="2"/>
      <c r="I208" s="2"/>
    </row>
    <row r="209" spans="1:9" s="3" customFormat="1" x14ac:dyDescent="0.3">
      <c r="A209" s="223"/>
      <c r="B209" s="224"/>
      <c r="C209" s="2"/>
      <c r="D209" s="225"/>
      <c r="E209" s="225"/>
      <c r="F209" s="225"/>
      <c r="G209" s="225"/>
      <c r="H209" s="2"/>
      <c r="I209" s="2"/>
    </row>
    <row r="210" spans="1:9" s="3" customFormat="1" x14ac:dyDescent="0.3">
      <c r="A210" s="223"/>
      <c r="B210" s="224"/>
      <c r="C210" s="2"/>
      <c r="D210" s="225"/>
      <c r="E210" s="225"/>
      <c r="F210" s="225"/>
      <c r="G210" s="225"/>
      <c r="H210" s="2"/>
      <c r="I210" s="2"/>
    </row>
    <row r="211" spans="1:9" s="3" customFormat="1" x14ac:dyDescent="0.3">
      <c r="A211" s="223"/>
      <c r="B211" s="224"/>
      <c r="C211" s="2"/>
      <c r="D211" s="225"/>
      <c r="E211" s="225"/>
      <c r="F211" s="225"/>
      <c r="G211" s="225"/>
      <c r="H211" s="2"/>
      <c r="I211" s="2"/>
    </row>
    <row r="212" spans="1:9" s="3" customFormat="1" x14ac:dyDescent="0.3">
      <c r="A212" s="223"/>
      <c r="B212" s="224"/>
      <c r="C212" s="2"/>
      <c r="D212" s="225"/>
      <c r="E212" s="225"/>
      <c r="F212" s="225"/>
      <c r="G212" s="225"/>
      <c r="H212" s="2"/>
      <c r="I212" s="2"/>
    </row>
    <row r="213" spans="1:9" s="3" customFormat="1" x14ac:dyDescent="0.3">
      <c r="A213" s="223"/>
      <c r="B213" s="224"/>
      <c r="C213" s="2"/>
      <c r="D213" s="225"/>
      <c r="E213" s="225"/>
      <c r="F213" s="225"/>
      <c r="G213" s="225"/>
      <c r="H213" s="2"/>
      <c r="I213" s="2"/>
    </row>
    <row r="214" spans="1:9" s="3" customFormat="1" x14ac:dyDescent="0.3">
      <c r="A214" s="223"/>
      <c r="B214" s="224"/>
      <c r="C214" s="2"/>
      <c r="D214" s="225"/>
      <c r="E214" s="225"/>
      <c r="F214" s="225"/>
      <c r="G214" s="225"/>
      <c r="H214" s="2"/>
      <c r="I214" s="2"/>
    </row>
    <row r="215" spans="1:9" s="3" customFormat="1" x14ac:dyDescent="0.3">
      <c r="A215" s="223"/>
      <c r="B215" s="224"/>
      <c r="C215" s="2"/>
      <c r="D215" s="225"/>
      <c r="E215" s="225"/>
      <c r="F215" s="225"/>
      <c r="G215" s="225"/>
      <c r="H215" s="2"/>
      <c r="I215" s="2"/>
    </row>
    <row r="216" spans="1:9" s="3" customFormat="1" x14ac:dyDescent="0.3">
      <c r="A216" s="223"/>
      <c r="B216" s="224"/>
      <c r="C216" s="2"/>
      <c r="D216" s="225"/>
      <c r="E216" s="225"/>
      <c r="F216" s="225"/>
      <c r="G216" s="225"/>
      <c r="H216" s="2"/>
      <c r="I216" s="2"/>
    </row>
    <row r="217" spans="1:9" s="3" customFormat="1" x14ac:dyDescent="0.3">
      <c r="A217" s="223"/>
      <c r="B217" s="224"/>
      <c r="C217" s="2"/>
      <c r="D217" s="225"/>
      <c r="E217" s="225"/>
      <c r="F217" s="225"/>
      <c r="G217" s="225"/>
      <c r="H217" s="2"/>
      <c r="I217" s="2"/>
    </row>
    <row r="218" spans="1:9" s="3" customFormat="1" x14ac:dyDescent="0.3">
      <c r="A218" s="223"/>
      <c r="B218" s="224"/>
      <c r="C218" s="2"/>
      <c r="D218" s="225"/>
      <c r="E218" s="225"/>
      <c r="F218" s="225"/>
      <c r="G218" s="225"/>
      <c r="H218" s="2"/>
      <c r="I218" s="2"/>
    </row>
    <row r="219" spans="1:9" s="3" customFormat="1" x14ac:dyDescent="0.3">
      <c r="A219" s="223"/>
      <c r="B219" s="224"/>
      <c r="C219" s="2"/>
      <c r="D219" s="225"/>
      <c r="E219" s="225"/>
      <c r="F219" s="225"/>
      <c r="G219" s="225"/>
      <c r="H219" s="2"/>
      <c r="I219" s="2"/>
    </row>
    <row r="220" spans="1:9" s="3" customFormat="1" x14ac:dyDescent="0.3">
      <c r="A220" s="223"/>
      <c r="B220" s="224"/>
      <c r="C220" s="2"/>
      <c r="D220" s="225"/>
      <c r="E220" s="225"/>
      <c r="F220" s="225"/>
      <c r="G220" s="225"/>
      <c r="H220" s="2"/>
      <c r="I220" s="2"/>
    </row>
    <row r="221" spans="1:9" s="3" customFormat="1" x14ac:dyDescent="0.3">
      <c r="A221" s="223"/>
      <c r="B221" s="224"/>
      <c r="C221" s="2"/>
      <c r="D221" s="225"/>
      <c r="E221" s="225"/>
      <c r="F221" s="225"/>
      <c r="G221" s="225"/>
      <c r="H221" s="2"/>
      <c r="I221" s="2"/>
    </row>
    <row r="222" spans="1:9" s="3" customFormat="1" x14ac:dyDescent="0.3">
      <c r="A222" s="223"/>
      <c r="B222" s="224"/>
      <c r="C222" s="2"/>
      <c r="D222" s="225"/>
      <c r="E222" s="225"/>
      <c r="F222" s="225"/>
      <c r="G222" s="225"/>
      <c r="H222" s="2"/>
      <c r="I222" s="2"/>
    </row>
    <row r="223" spans="1:9" s="3" customFormat="1" x14ac:dyDescent="0.3">
      <c r="A223" s="223"/>
      <c r="B223" s="224"/>
      <c r="C223" s="2"/>
      <c r="D223" s="225"/>
      <c r="E223" s="225"/>
      <c r="F223" s="225"/>
      <c r="G223" s="225"/>
      <c r="H223" s="2"/>
      <c r="I223" s="2"/>
    </row>
    <row r="224" spans="1:9" s="3" customFormat="1" x14ac:dyDescent="0.3">
      <c r="A224" s="223"/>
      <c r="B224" s="224"/>
      <c r="C224" s="2"/>
      <c r="D224" s="225"/>
      <c r="E224" s="225"/>
      <c r="F224" s="225"/>
      <c r="G224" s="225"/>
      <c r="H224" s="2"/>
      <c r="I224" s="2"/>
    </row>
    <row r="225" spans="1:9" s="3" customFormat="1" x14ac:dyDescent="0.3">
      <c r="A225" s="223"/>
      <c r="B225" s="224"/>
      <c r="C225" s="2"/>
      <c r="D225" s="225"/>
      <c r="E225" s="225"/>
      <c r="F225" s="225"/>
      <c r="G225" s="225"/>
      <c r="H225" s="2"/>
      <c r="I225" s="2"/>
    </row>
    <row r="226" spans="1:9" s="3" customFormat="1" x14ac:dyDescent="0.3">
      <c r="A226" s="223"/>
      <c r="B226" s="224"/>
      <c r="C226" s="2"/>
      <c r="D226" s="225"/>
      <c r="E226" s="225"/>
      <c r="F226" s="225"/>
      <c r="G226" s="225"/>
      <c r="H226" s="2"/>
      <c r="I226" s="2"/>
    </row>
    <row r="227" spans="1:9" s="3" customFormat="1" x14ac:dyDescent="0.3">
      <c r="A227" s="223"/>
      <c r="B227" s="224"/>
      <c r="C227" s="2"/>
      <c r="D227" s="225"/>
      <c r="E227" s="225"/>
      <c r="F227" s="225"/>
      <c r="G227" s="225"/>
      <c r="H227" s="2"/>
      <c r="I227" s="2"/>
    </row>
    <row r="228" spans="1:9" s="3" customFormat="1" x14ac:dyDescent="0.3">
      <c r="A228" s="223"/>
      <c r="B228" s="224"/>
      <c r="C228" s="2"/>
      <c r="D228" s="225"/>
      <c r="E228" s="225"/>
      <c r="F228" s="225"/>
      <c r="G228" s="225"/>
      <c r="H228" s="2"/>
      <c r="I228" s="2"/>
    </row>
    <row r="229" spans="1:9" s="3" customFormat="1" x14ac:dyDescent="0.3">
      <c r="A229" s="223"/>
      <c r="B229" s="224"/>
      <c r="C229" s="2"/>
      <c r="D229" s="225"/>
      <c r="E229" s="225"/>
      <c r="F229" s="225"/>
      <c r="G229" s="225"/>
      <c r="H229" s="2"/>
      <c r="I229" s="2"/>
    </row>
    <row r="230" spans="1:9" s="3" customFormat="1" x14ac:dyDescent="0.3">
      <c r="A230" s="223"/>
      <c r="B230" s="224"/>
      <c r="C230" s="2"/>
      <c r="D230" s="225"/>
      <c r="E230" s="225"/>
      <c r="F230" s="225"/>
      <c r="G230" s="225"/>
      <c r="H230" s="2"/>
      <c r="I230" s="2"/>
    </row>
    <row r="231" spans="1:9" s="3" customFormat="1" x14ac:dyDescent="0.3">
      <c r="A231" s="223"/>
      <c r="B231" s="224"/>
      <c r="C231" s="2"/>
      <c r="D231" s="225"/>
      <c r="E231" s="225"/>
      <c r="F231" s="225"/>
      <c r="G231" s="225"/>
      <c r="H231" s="2"/>
      <c r="I231" s="2"/>
    </row>
    <row r="232" spans="1:9" s="3" customFormat="1" x14ac:dyDescent="0.3">
      <c r="A232" s="223"/>
      <c r="B232" s="224"/>
      <c r="C232" s="2"/>
      <c r="D232" s="225"/>
      <c r="E232" s="225"/>
      <c r="F232" s="225"/>
      <c r="G232" s="225"/>
      <c r="H232" s="2"/>
      <c r="I232" s="2"/>
    </row>
    <row r="233" spans="1:9" s="3" customFormat="1" x14ac:dyDescent="0.3">
      <c r="A233" s="223"/>
      <c r="B233" s="224"/>
      <c r="C233" s="2"/>
      <c r="D233" s="225"/>
      <c r="E233" s="225"/>
      <c r="F233" s="225"/>
      <c r="G233" s="225"/>
      <c r="H233" s="2"/>
      <c r="I233" s="2"/>
    </row>
    <row r="234" spans="1:9" s="3" customFormat="1" x14ac:dyDescent="0.3">
      <c r="A234" s="223"/>
      <c r="B234" s="224"/>
      <c r="C234" s="2"/>
      <c r="D234" s="225"/>
      <c r="E234" s="225"/>
      <c r="F234" s="225"/>
      <c r="G234" s="225"/>
      <c r="H234" s="2"/>
      <c r="I234" s="2"/>
    </row>
    <row r="235" spans="1:9" s="3" customFormat="1" x14ac:dyDescent="0.3">
      <c r="A235" s="223"/>
      <c r="B235" s="224"/>
      <c r="C235" s="2"/>
      <c r="D235" s="225"/>
      <c r="E235" s="225"/>
      <c r="F235" s="225"/>
      <c r="G235" s="225"/>
      <c r="H235" s="2"/>
      <c r="I235" s="2"/>
    </row>
    <row r="236" spans="1:9" s="3" customFormat="1" x14ac:dyDescent="0.3">
      <c r="A236" s="223"/>
      <c r="B236" s="224"/>
      <c r="C236" s="2"/>
      <c r="D236" s="225"/>
      <c r="E236" s="225"/>
      <c r="F236" s="225"/>
      <c r="G236" s="225"/>
      <c r="H236" s="2"/>
      <c r="I236" s="2"/>
    </row>
  </sheetData>
  <mergeCells count="72">
    <mergeCell ref="C37:I37"/>
    <mergeCell ref="C38:I38"/>
    <mergeCell ref="C39:I39"/>
    <mergeCell ref="C40:I40"/>
    <mergeCell ref="C41:I41"/>
    <mergeCell ref="C32:I32"/>
    <mergeCell ref="C33:I33"/>
    <mergeCell ref="C34:I34"/>
    <mergeCell ref="C35:I35"/>
    <mergeCell ref="C36:I36"/>
    <mergeCell ref="C27:I27"/>
    <mergeCell ref="C28:I28"/>
    <mergeCell ref="C29:I29"/>
    <mergeCell ref="C30:I30"/>
    <mergeCell ref="C31:I31"/>
    <mergeCell ref="C22:I22"/>
    <mergeCell ref="C23:I23"/>
    <mergeCell ref="C24:I24"/>
    <mergeCell ref="C25:I25"/>
    <mergeCell ref="C26:I26"/>
    <mergeCell ref="D6:I6"/>
    <mergeCell ref="D7:I7"/>
    <mergeCell ref="D8:I8"/>
    <mergeCell ref="A3:I3"/>
    <mergeCell ref="C11:I11"/>
    <mergeCell ref="A6:C6"/>
    <mergeCell ref="A7:C7"/>
    <mergeCell ref="A8:C8"/>
    <mergeCell ref="D4:I4"/>
    <mergeCell ref="A4:C4"/>
    <mergeCell ref="A5:C5"/>
    <mergeCell ref="D5:I5"/>
    <mergeCell ref="A17:B17"/>
    <mergeCell ref="A11:B11"/>
    <mergeCell ref="A13:B13"/>
    <mergeCell ref="A14:B14"/>
    <mergeCell ref="A15:B15"/>
    <mergeCell ref="A16:B16"/>
    <mergeCell ref="A29:B29"/>
    <mergeCell ref="A18:B18"/>
    <mergeCell ref="A19:B19"/>
    <mergeCell ref="A20:B20"/>
    <mergeCell ref="A21:B21"/>
    <mergeCell ref="A22:B22"/>
    <mergeCell ref="A23:B23"/>
    <mergeCell ref="A24:B24"/>
    <mergeCell ref="A25:B25"/>
    <mergeCell ref="A26:B26"/>
    <mergeCell ref="A27:B27"/>
    <mergeCell ref="A28:B28"/>
    <mergeCell ref="A41:B41"/>
    <mergeCell ref="A30:B30"/>
    <mergeCell ref="A31:B31"/>
    <mergeCell ref="A32:B32"/>
    <mergeCell ref="A33:B33"/>
    <mergeCell ref="A34:B34"/>
    <mergeCell ref="A35:B35"/>
    <mergeCell ref="A36:B36"/>
    <mergeCell ref="A37:B37"/>
    <mergeCell ref="A38:B38"/>
    <mergeCell ref="A39:B39"/>
    <mergeCell ref="A40:B40"/>
    <mergeCell ref="C21:I21"/>
    <mergeCell ref="C12:I12"/>
    <mergeCell ref="C14:I14"/>
    <mergeCell ref="C13:I13"/>
    <mergeCell ref="C15:I15"/>
    <mergeCell ref="C16:I16"/>
    <mergeCell ref="C17:I17"/>
    <mergeCell ref="C18:I18"/>
    <mergeCell ref="C19:I19"/>
    <mergeCell ref="C20:I20"/>
  </mergeCells>
  <printOptions gridLines="1"/>
  <pageMargins left="0.31496062992125984" right="0" top="0.15748031496062992" bottom="0.15748031496062992" header="0.31496062992125984" footer="0.31496062992125984"/>
  <pageSetup paperSize="9" fitToHeight="0" orientation="portrait" r:id="rId1"/>
  <headerFooter>
    <oddFooter>&amp;R&amp;P/&amp;N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workbookViewId="0"/>
  </sheetViews>
  <sheetFormatPr defaultRowHeight="14.4" x14ac:dyDescent="0.3"/>
  <cols>
    <col min="1" max="1" width="20" customWidth="1"/>
    <col min="2" max="2" width="36" bestFit="1" customWidth="1"/>
    <col min="3" max="3" width="58.109375" customWidth="1"/>
  </cols>
  <sheetData>
    <row r="1" spans="1:3" x14ac:dyDescent="0.3">
      <c r="A1" s="17" t="s">
        <v>562</v>
      </c>
    </row>
    <row r="2" spans="1:3" ht="15" thickBot="1" x14ac:dyDescent="0.35"/>
    <row r="3" spans="1:3" x14ac:dyDescent="0.3">
      <c r="A3" s="177" t="s">
        <v>549</v>
      </c>
      <c r="B3" s="178" t="s">
        <v>563</v>
      </c>
      <c r="C3" s="179"/>
    </row>
    <row r="4" spans="1:3" x14ac:dyDescent="0.3">
      <c r="A4" s="180" t="s">
        <v>550</v>
      </c>
      <c r="B4" s="181" t="s">
        <v>564</v>
      </c>
      <c r="C4" s="179"/>
    </row>
    <row r="5" spans="1:3" x14ac:dyDescent="0.3">
      <c r="A5" s="182" t="s">
        <v>537</v>
      </c>
      <c r="B5" s="183" t="s">
        <v>565</v>
      </c>
      <c r="C5" s="179"/>
    </row>
    <row r="6" spans="1:3" x14ac:dyDescent="0.3">
      <c r="A6" s="182" t="s">
        <v>538</v>
      </c>
      <c r="B6" s="184" t="s">
        <v>566</v>
      </c>
      <c r="C6" s="179"/>
    </row>
    <row r="7" spans="1:3" x14ac:dyDescent="0.3">
      <c r="A7" s="185" t="s">
        <v>539</v>
      </c>
      <c r="B7" s="186" t="s">
        <v>552</v>
      </c>
      <c r="C7" s="179"/>
    </row>
    <row r="8" spans="1:3" x14ac:dyDescent="0.3">
      <c r="A8" s="185" t="s">
        <v>540</v>
      </c>
      <c r="B8" s="186" t="s">
        <v>552</v>
      </c>
      <c r="C8" s="179"/>
    </row>
    <row r="9" spans="1:3" x14ac:dyDescent="0.3">
      <c r="A9" s="182" t="s">
        <v>541</v>
      </c>
      <c r="B9" s="186" t="s">
        <v>552</v>
      </c>
      <c r="C9" s="179"/>
    </row>
    <row r="10" spans="1:3" x14ac:dyDescent="0.3">
      <c r="A10" s="182" t="s">
        <v>542</v>
      </c>
      <c r="B10" s="186" t="s">
        <v>552</v>
      </c>
      <c r="C10" s="179"/>
    </row>
    <row r="11" spans="1:3" s="189" customFormat="1" ht="27.6" x14ac:dyDescent="0.3">
      <c r="A11" s="187" t="s">
        <v>543</v>
      </c>
      <c r="B11" s="183" t="s">
        <v>567</v>
      </c>
      <c r="C11" s="188" t="s">
        <v>407</v>
      </c>
    </row>
    <row r="12" spans="1:3" x14ac:dyDescent="0.3">
      <c r="A12" s="187" t="s">
        <v>544</v>
      </c>
      <c r="B12" s="190" t="s">
        <v>568</v>
      </c>
      <c r="C12" s="191" t="s">
        <v>407</v>
      </c>
    </row>
    <row r="13" spans="1:3" x14ac:dyDescent="0.3">
      <c r="A13" s="187" t="s">
        <v>545</v>
      </c>
      <c r="B13" s="186" t="s">
        <v>552</v>
      </c>
      <c r="C13" s="179"/>
    </row>
    <row r="14" spans="1:3" x14ac:dyDescent="0.3">
      <c r="A14" s="187" t="s">
        <v>546</v>
      </c>
      <c r="B14" s="186" t="s">
        <v>552</v>
      </c>
      <c r="C14" s="179"/>
    </row>
    <row r="15" spans="1:3" x14ac:dyDescent="0.3">
      <c r="A15" s="182" t="s">
        <v>547</v>
      </c>
      <c r="B15" s="186" t="s">
        <v>552</v>
      </c>
      <c r="C15" s="179"/>
    </row>
    <row r="16" spans="1:3" ht="15" thickBot="1" x14ac:dyDescent="0.35">
      <c r="A16" s="192" t="s">
        <v>548</v>
      </c>
      <c r="B16" s="193" t="s">
        <v>561</v>
      </c>
      <c r="C16" s="179"/>
    </row>
  </sheetData>
  <printOptions gridLines="1"/>
  <pageMargins left="0.70866141732283472" right="0.70866141732283472" top="0.74803149606299213" bottom="0.74803149606299213"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[1]Sheet2!#REF!</xm:f>
          </x14:formula1>
          <xm:sqref>C11</xm:sqref>
        </x14:dataValidation>
        <x14:dataValidation type="list" allowBlank="1" showInputMessage="1" showErrorMessage="1">
          <x14:formula1>
            <xm:f>[1]Sheet2!#REF!</xm:f>
          </x14:formula1>
          <xm:sqref>C12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0"/>
  <sheetViews>
    <sheetView workbookViewId="0">
      <selection activeCell="G29" sqref="G29"/>
    </sheetView>
  </sheetViews>
  <sheetFormatPr defaultRowHeight="14.4" x14ac:dyDescent="0.3"/>
  <cols>
    <col min="2" max="2" width="10.33203125" bestFit="1" customWidth="1"/>
    <col min="3" max="3" width="10.5546875" customWidth="1"/>
    <col min="4" max="4" width="18.5546875" bestFit="1" customWidth="1"/>
    <col min="5" max="5" width="12" customWidth="1"/>
    <col min="6" max="6" width="11.6640625" customWidth="1"/>
    <col min="7" max="7" width="10.6640625" bestFit="1" customWidth="1"/>
    <col min="8" max="8" width="18.5546875" bestFit="1" customWidth="1"/>
    <col min="9" max="9" width="10.109375" customWidth="1"/>
    <col min="10" max="10" width="13.5546875" customWidth="1"/>
    <col min="11" max="11" width="6.88671875" customWidth="1"/>
    <col min="12" max="12" width="16.6640625" bestFit="1" customWidth="1"/>
    <col min="13" max="13" width="38" bestFit="1" customWidth="1"/>
    <col min="14" max="14" width="20" customWidth="1"/>
    <col min="15" max="16" width="20.33203125" customWidth="1"/>
    <col min="17" max="17" width="16.5546875" bestFit="1" customWidth="1"/>
    <col min="18" max="18" width="16.88671875" customWidth="1"/>
    <col min="19" max="19" width="15.44140625" customWidth="1"/>
  </cols>
  <sheetData>
    <row r="1" spans="1:12" ht="57.6" x14ac:dyDescent="0.3">
      <c r="A1" s="141" t="s">
        <v>419</v>
      </c>
      <c r="B1" s="194" t="s">
        <v>550</v>
      </c>
      <c r="C1" s="142" t="s">
        <v>569</v>
      </c>
      <c r="D1" s="142" t="s">
        <v>570</v>
      </c>
      <c r="E1" s="142" t="s">
        <v>628</v>
      </c>
      <c r="F1" s="142" t="s">
        <v>629</v>
      </c>
      <c r="G1" s="142" t="s">
        <v>571</v>
      </c>
      <c r="H1" s="142" t="s">
        <v>572</v>
      </c>
      <c r="I1" s="142" t="s">
        <v>573</v>
      </c>
      <c r="J1" s="195" t="s">
        <v>574</v>
      </c>
    </row>
    <row r="2" spans="1:12" s="199" customFormat="1" x14ac:dyDescent="0.3">
      <c r="A2" s="196"/>
      <c r="B2" s="179"/>
      <c r="C2" s="124"/>
      <c r="D2" s="197" t="s">
        <v>575</v>
      </c>
      <c r="E2" s="124"/>
      <c r="F2" s="124"/>
      <c r="G2" s="124"/>
      <c r="H2" s="197" t="s">
        <v>575</v>
      </c>
      <c r="I2" s="124"/>
      <c r="J2" s="198"/>
    </row>
    <row r="3" spans="1:12" x14ac:dyDescent="0.3">
      <c r="A3" s="200"/>
      <c r="B3" s="179"/>
      <c r="C3" s="124"/>
      <c r="D3" s="197" t="s">
        <v>575</v>
      </c>
      <c r="E3" s="124"/>
      <c r="F3" s="124"/>
      <c r="G3" s="124"/>
      <c r="H3" s="197" t="s">
        <v>575</v>
      </c>
      <c r="I3" s="124"/>
      <c r="J3" s="198"/>
    </row>
    <row r="4" spans="1:12" x14ac:dyDescent="0.3">
      <c r="A4" s="200"/>
      <c r="B4" s="179"/>
      <c r="C4" s="124"/>
      <c r="D4" s="197" t="s">
        <v>575</v>
      </c>
      <c r="E4" s="124"/>
      <c r="F4" s="124"/>
      <c r="G4" s="124"/>
      <c r="H4" s="197" t="s">
        <v>575</v>
      </c>
      <c r="I4" s="124"/>
      <c r="J4" s="198"/>
    </row>
    <row r="5" spans="1:12" ht="15" thickBot="1" x14ac:dyDescent="0.35">
      <c r="A5" s="201"/>
      <c r="B5" s="202"/>
      <c r="C5" s="203"/>
      <c r="D5" s="204" t="s">
        <v>575</v>
      </c>
      <c r="E5" s="203"/>
      <c r="F5" s="203"/>
      <c r="G5" s="203"/>
      <c r="H5" s="204" t="s">
        <v>575</v>
      </c>
      <c r="I5" s="203"/>
      <c r="J5" s="205"/>
    </row>
    <row r="12" spans="1:12" x14ac:dyDescent="0.3">
      <c r="L12" s="206"/>
    </row>
    <row r="13" spans="1:12" x14ac:dyDescent="0.3">
      <c r="L13" s="207"/>
    </row>
    <row r="14" spans="1:12" x14ac:dyDescent="0.3">
      <c r="L14" s="207"/>
    </row>
    <row r="37" spans="2:2" x14ac:dyDescent="0.3">
      <c r="B37" s="189"/>
    </row>
    <row r="38" spans="2:2" x14ac:dyDescent="0.3">
      <c r="B38" s="208"/>
    </row>
    <row r="39" spans="2:2" x14ac:dyDescent="0.3">
      <c r="B39" s="189"/>
    </row>
    <row r="40" spans="2:2" x14ac:dyDescent="0.3">
      <c r="B40" s="189"/>
    </row>
  </sheetData>
  <printOptions gridLines="1"/>
  <pageMargins left="0.70866141732283472" right="0.70866141732283472" top="0.74803149606299213" bottom="0.74803149606299213"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[1]Sheet2!#REF!</xm:f>
          </x14:formula1>
          <xm:sqref>H2:H5</xm:sqref>
        </x14:dataValidation>
        <x14:dataValidation type="list" allowBlank="1" showInputMessage="1" showErrorMessage="1">
          <x14:formula1>
            <xm:f>[1]Sheet2!#REF!</xm:f>
          </x14:formula1>
          <xm:sqref>D2:D5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J575"/>
  <sheetViews>
    <sheetView topLeftCell="A31" zoomScaleNormal="100" zoomScaleSheetLayoutView="69" workbookViewId="0">
      <selection activeCell="G49" sqref="G49"/>
    </sheetView>
  </sheetViews>
  <sheetFormatPr defaultColWidth="9.109375" defaultRowHeight="15.6" x14ac:dyDescent="0.3"/>
  <cols>
    <col min="1" max="1" width="32.33203125" style="108" customWidth="1"/>
    <col min="2" max="2" width="26.6640625" style="108" customWidth="1"/>
    <col min="3" max="3" width="8.88671875" style="42" customWidth="1"/>
    <col min="4" max="4" width="26.6640625" style="108" customWidth="1"/>
    <col min="5" max="5" width="8.88671875" style="42" customWidth="1"/>
    <col min="6" max="9" width="9.109375" style="30"/>
    <col min="10" max="36" width="9.109375" style="31"/>
    <col min="37" max="16384" width="9.109375" style="42"/>
  </cols>
  <sheetData>
    <row r="1" spans="1:9" ht="16.2" thickBot="1" x14ac:dyDescent="0.35">
      <c r="A1" s="305" t="s">
        <v>392</v>
      </c>
      <c r="B1" s="306"/>
      <c r="C1" s="306"/>
      <c r="D1" s="306"/>
      <c r="E1" s="307"/>
    </row>
    <row r="2" spans="1:9" ht="16.2" thickBot="1" x14ac:dyDescent="0.35">
      <c r="A2" s="308" t="s">
        <v>393</v>
      </c>
      <c r="B2" s="309"/>
      <c r="C2" s="309"/>
      <c r="D2" s="309"/>
      <c r="E2" s="310"/>
    </row>
    <row r="3" spans="1:9" x14ac:dyDescent="0.3">
      <c r="A3" s="227" t="s">
        <v>394</v>
      </c>
      <c r="B3" s="311"/>
      <c r="C3" s="312"/>
      <c r="D3" s="312"/>
      <c r="E3" s="313"/>
    </row>
    <row r="4" spans="1:9" x14ac:dyDescent="0.3">
      <c r="A4" s="228" t="s">
        <v>395</v>
      </c>
      <c r="B4" s="295"/>
      <c r="C4" s="296"/>
      <c r="D4" s="296"/>
      <c r="E4" s="297"/>
    </row>
    <row r="5" spans="1:9" x14ac:dyDescent="0.3">
      <c r="A5" s="228" t="s">
        <v>396</v>
      </c>
      <c r="B5" s="314"/>
      <c r="C5" s="315"/>
      <c r="D5" s="315"/>
      <c r="E5" s="316"/>
    </row>
    <row r="6" spans="1:9" x14ac:dyDescent="0.3">
      <c r="A6" s="228" t="s">
        <v>397</v>
      </c>
      <c r="B6" s="295"/>
      <c r="C6" s="296"/>
      <c r="D6" s="296"/>
      <c r="E6" s="297"/>
    </row>
    <row r="7" spans="1:9" ht="27.6" x14ac:dyDescent="0.3">
      <c r="A7" s="33" t="s">
        <v>398</v>
      </c>
      <c r="B7" s="295"/>
      <c r="C7" s="296"/>
      <c r="D7" s="296"/>
      <c r="E7" s="297"/>
    </row>
    <row r="8" spans="1:9" x14ac:dyDescent="0.3">
      <c r="A8" s="33" t="s">
        <v>399</v>
      </c>
      <c r="B8" s="295"/>
      <c r="C8" s="296"/>
      <c r="D8" s="296"/>
      <c r="E8" s="297"/>
    </row>
    <row r="9" spans="1:9" ht="16.2" thickBot="1" x14ac:dyDescent="0.35">
      <c r="A9" s="34" t="s">
        <v>400</v>
      </c>
      <c r="B9" s="298"/>
      <c r="C9" s="299"/>
      <c r="D9" s="299"/>
      <c r="E9" s="300"/>
    </row>
    <row r="10" spans="1:9" s="31" customFormat="1" ht="16.2" thickBot="1" x14ac:dyDescent="0.35">
      <c r="A10" s="35"/>
      <c r="B10" s="36"/>
      <c r="C10" s="36"/>
      <c r="D10" s="36"/>
      <c r="E10" s="36"/>
      <c r="F10" s="30"/>
      <c r="G10" s="30"/>
      <c r="H10" s="30"/>
      <c r="I10" s="30"/>
    </row>
    <row r="11" spans="1:9" ht="16.2" thickBot="1" x14ac:dyDescent="0.35">
      <c r="A11" s="37" t="s">
        <v>630</v>
      </c>
      <c r="B11" s="301"/>
      <c r="C11" s="301"/>
      <c r="D11" s="301"/>
      <c r="E11" s="302"/>
      <c r="F11" s="38"/>
      <c r="G11" s="38"/>
      <c r="H11" s="38"/>
      <c r="I11" s="38"/>
    </row>
    <row r="12" spans="1:9" x14ac:dyDescent="0.3">
      <c r="A12" s="229" t="s">
        <v>401</v>
      </c>
      <c r="B12" s="303"/>
      <c r="C12" s="303"/>
      <c r="D12" s="303"/>
      <c r="E12" s="304"/>
    </row>
    <row r="13" spans="1:9" x14ac:dyDescent="0.3">
      <c r="A13" s="230" t="s">
        <v>402</v>
      </c>
      <c r="B13" s="315"/>
      <c r="C13" s="315"/>
      <c r="D13" s="315"/>
      <c r="E13" s="316"/>
    </row>
    <row r="14" spans="1:9" ht="16.2" thickBot="1" x14ac:dyDescent="0.35">
      <c r="A14" s="231" t="s">
        <v>396</v>
      </c>
      <c r="B14" s="317"/>
      <c r="C14" s="317"/>
      <c r="D14" s="317"/>
      <c r="E14" s="318"/>
    </row>
    <row r="15" spans="1:9" x14ac:dyDescent="0.3">
      <c r="A15" s="230" t="s">
        <v>401</v>
      </c>
      <c r="B15" s="315"/>
      <c r="C15" s="315"/>
      <c r="D15" s="315"/>
      <c r="E15" s="316"/>
    </row>
    <row r="16" spans="1:9" x14ac:dyDescent="0.3">
      <c r="A16" s="230" t="s">
        <v>402</v>
      </c>
      <c r="B16" s="315"/>
      <c r="C16" s="315"/>
      <c r="D16" s="315"/>
      <c r="E16" s="316"/>
    </row>
    <row r="17" spans="1:36" ht="16.2" thickBot="1" x14ac:dyDescent="0.35">
      <c r="A17" s="231" t="s">
        <v>396</v>
      </c>
      <c r="B17" s="317"/>
      <c r="C17" s="317"/>
      <c r="D17" s="317"/>
      <c r="E17" s="318"/>
    </row>
    <row r="18" spans="1:36" ht="16.2" thickBot="1" x14ac:dyDescent="0.35">
      <c r="A18" s="319"/>
      <c r="B18" s="319"/>
      <c r="C18" s="319"/>
      <c r="D18" s="319"/>
      <c r="E18" s="319"/>
    </row>
    <row r="19" spans="1:36" s="44" customFormat="1" ht="16.2" thickBot="1" x14ac:dyDescent="0.35">
      <c r="A19" s="43" t="s">
        <v>403</v>
      </c>
      <c r="B19" s="320" t="s">
        <v>404</v>
      </c>
      <c r="C19" s="320"/>
      <c r="D19" s="320" t="s">
        <v>405</v>
      </c>
      <c r="E19" s="321"/>
      <c r="F19" s="30"/>
      <c r="G19" s="30"/>
      <c r="H19" s="30"/>
      <c r="I19" s="30"/>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row>
    <row r="20" spans="1:36" s="44" customFormat="1" x14ac:dyDescent="0.3">
      <c r="A20" s="232" t="s">
        <v>406</v>
      </c>
      <c r="B20" s="327" t="s">
        <v>407</v>
      </c>
      <c r="C20" s="327"/>
      <c r="D20" s="327" t="s">
        <v>407</v>
      </c>
      <c r="E20" s="327"/>
      <c r="F20" s="30"/>
      <c r="G20" s="30"/>
      <c r="H20" s="30"/>
      <c r="I20" s="30"/>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row>
    <row r="21" spans="1:36" s="44" customFormat="1" x14ac:dyDescent="0.3">
      <c r="A21" s="230" t="s">
        <v>408</v>
      </c>
      <c r="B21" s="322"/>
      <c r="C21" s="322"/>
      <c r="D21" s="322"/>
      <c r="E21" s="323"/>
      <c r="F21" s="30"/>
      <c r="G21" s="30"/>
      <c r="H21" s="30"/>
      <c r="I21" s="30"/>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45"/>
      <c r="AI21" s="45"/>
      <c r="AJ21" s="45"/>
    </row>
    <row r="22" spans="1:36" s="44" customFormat="1" x14ac:dyDescent="0.3">
      <c r="A22" s="230" t="s">
        <v>409</v>
      </c>
      <c r="B22" s="322"/>
      <c r="C22" s="322"/>
      <c r="D22" s="322"/>
      <c r="E22" s="323"/>
      <c r="F22" s="30"/>
      <c r="G22" s="30"/>
      <c r="H22" s="30"/>
      <c r="I22" s="30"/>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row>
    <row r="23" spans="1:36" s="44" customFormat="1" x14ac:dyDescent="0.3">
      <c r="A23" s="230" t="s">
        <v>410</v>
      </c>
      <c r="B23" s="322"/>
      <c r="C23" s="322"/>
      <c r="D23" s="322"/>
      <c r="E23" s="323"/>
      <c r="F23" s="30"/>
      <c r="G23" s="30"/>
      <c r="H23" s="30"/>
      <c r="I23" s="30"/>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row>
    <row r="24" spans="1:36" s="44" customFormat="1" ht="16.2" thickBot="1" x14ac:dyDescent="0.35">
      <c r="A24" s="41" t="s">
        <v>411</v>
      </c>
      <c r="B24" s="324"/>
      <c r="C24" s="324"/>
      <c r="D24" s="324"/>
      <c r="E24" s="325"/>
      <c r="F24" s="30"/>
      <c r="G24" s="30"/>
      <c r="H24" s="30"/>
      <c r="I24" s="30"/>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row>
    <row r="25" spans="1:36" ht="16.2" thickBot="1" x14ac:dyDescent="0.35">
      <c r="A25" s="319"/>
      <c r="B25" s="319"/>
      <c r="C25" s="319"/>
      <c r="D25" s="319"/>
      <c r="E25" s="319"/>
    </row>
    <row r="26" spans="1:36" s="44" customFormat="1" ht="25.8" x14ac:dyDescent="0.3">
      <c r="A26" s="39" t="s">
        <v>412</v>
      </c>
      <c r="B26" s="326"/>
      <c r="C26" s="326"/>
      <c r="D26" s="303"/>
      <c r="E26" s="304"/>
      <c r="F26" s="30"/>
      <c r="G26" s="30"/>
      <c r="H26" s="30"/>
      <c r="I26" s="30"/>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c r="AI26" s="45"/>
      <c r="AJ26" s="45"/>
    </row>
    <row r="27" spans="1:36" x14ac:dyDescent="0.3">
      <c r="A27" s="230" t="s">
        <v>413</v>
      </c>
      <c r="B27" s="327" t="s">
        <v>407</v>
      </c>
      <c r="C27" s="327"/>
      <c r="D27" s="327" t="s">
        <v>407</v>
      </c>
      <c r="E27" s="327"/>
    </row>
    <row r="28" spans="1:36" s="44" customFormat="1" x14ac:dyDescent="0.3">
      <c r="A28" s="230" t="s">
        <v>408</v>
      </c>
      <c r="B28" s="315"/>
      <c r="C28" s="315"/>
      <c r="D28" s="315"/>
      <c r="E28" s="316"/>
      <c r="F28" s="30"/>
      <c r="G28" s="30"/>
      <c r="H28" s="30"/>
      <c r="I28" s="30"/>
      <c r="J28" s="45"/>
      <c r="K28" s="45"/>
      <c r="L28" s="45"/>
      <c r="M28" s="45"/>
      <c r="N28" s="45"/>
      <c r="O28" s="45"/>
      <c r="P28" s="45"/>
      <c r="Q28" s="45"/>
      <c r="R28" s="45"/>
      <c r="S28" s="45"/>
      <c r="T28" s="45"/>
      <c r="U28" s="45"/>
      <c r="V28" s="45"/>
      <c r="W28" s="45"/>
      <c r="X28" s="45"/>
      <c r="Y28" s="45"/>
      <c r="Z28" s="45"/>
      <c r="AA28" s="45"/>
      <c r="AB28" s="45"/>
      <c r="AC28" s="45"/>
      <c r="AD28" s="45"/>
      <c r="AE28" s="45"/>
      <c r="AF28" s="45"/>
      <c r="AG28" s="45"/>
      <c r="AH28" s="45"/>
      <c r="AI28" s="45"/>
      <c r="AJ28" s="45"/>
    </row>
    <row r="29" spans="1:36" s="44" customFormat="1" ht="16.2" thickBot="1" x14ac:dyDescent="0.35">
      <c r="A29" s="231" t="s">
        <v>409</v>
      </c>
      <c r="B29" s="317"/>
      <c r="C29" s="317"/>
      <c r="D29" s="317"/>
      <c r="E29" s="318"/>
      <c r="F29" s="30"/>
      <c r="G29" s="30"/>
      <c r="H29" s="30"/>
      <c r="I29" s="30"/>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45"/>
      <c r="AI29" s="45"/>
      <c r="AJ29" s="45"/>
    </row>
    <row r="30" spans="1:36" s="44" customFormat="1" ht="16.2" thickBot="1" x14ac:dyDescent="0.35">
      <c r="A30" s="328"/>
      <c r="B30" s="328"/>
      <c r="C30" s="328"/>
      <c r="D30" s="328"/>
      <c r="E30" s="328"/>
      <c r="F30" s="30"/>
      <c r="G30" s="30"/>
      <c r="H30" s="30"/>
      <c r="I30" s="30"/>
      <c r="J30" s="45"/>
      <c r="K30" s="45"/>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row>
    <row r="31" spans="1:36" s="48" customFormat="1" x14ac:dyDescent="0.3">
      <c r="A31" s="47" t="s">
        <v>414</v>
      </c>
      <c r="B31" s="329"/>
      <c r="C31" s="330"/>
      <c r="D31" s="331"/>
      <c r="E31" s="332"/>
      <c r="F31" s="30"/>
      <c r="G31" s="30"/>
      <c r="H31" s="30"/>
      <c r="I31" s="30"/>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row>
    <row r="32" spans="1:36" ht="16.2" thickBot="1" x14ac:dyDescent="0.35">
      <c r="A32" s="230" t="s">
        <v>415</v>
      </c>
      <c r="B32" s="333"/>
      <c r="C32" s="333"/>
      <c r="D32" s="333"/>
      <c r="E32" s="334"/>
    </row>
    <row r="33" spans="1:36" ht="16.2" thickBot="1" x14ac:dyDescent="0.35">
      <c r="A33" s="319"/>
      <c r="B33" s="319"/>
      <c r="C33" s="319"/>
      <c r="D33" s="319"/>
      <c r="E33" s="319"/>
    </row>
    <row r="34" spans="1:36" x14ac:dyDescent="0.3">
      <c r="A34" s="49" t="s">
        <v>416</v>
      </c>
      <c r="B34" s="335" t="s">
        <v>417</v>
      </c>
      <c r="C34" s="335"/>
      <c r="D34" s="335" t="s">
        <v>418</v>
      </c>
      <c r="E34" s="336"/>
    </row>
    <row r="35" spans="1:36" x14ac:dyDescent="0.3">
      <c r="A35" s="50" t="s">
        <v>419</v>
      </c>
      <c r="B35" s="351"/>
      <c r="C35" s="351"/>
      <c r="D35" s="351"/>
      <c r="E35" s="352"/>
    </row>
    <row r="36" spans="1:36" ht="16.2" thickBot="1" x14ac:dyDescent="0.35">
      <c r="A36" s="51" t="s">
        <v>420</v>
      </c>
      <c r="B36" s="353" t="s">
        <v>407</v>
      </c>
      <c r="C36" s="354"/>
      <c r="D36" s="353" t="s">
        <v>407</v>
      </c>
      <c r="E36" s="355"/>
    </row>
    <row r="37" spans="1:36" s="48" customFormat="1" ht="16.2" thickBot="1" x14ac:dyDescent="0.35">
      <c r="A37" s="356"/>
      <c r="B37" s="356"/>
      <c r="C37" s="356"/>
      <c r="D37" s="356"/>
      <c r="E37" s="356"/>
      <c r="F37" s="30"/>
      <c r="G37" s="30"/>
      <c r="H37" s="30"/>
      <c r="I37" s="30"/>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row>
    <row r="38" spans="1:36" s="44" customFormat="1" ht="16.2" thickBot="1" x14ac:dyDescent="0.35">
      <c r="A38" s="357" t="s">
        <v>421</v>
      </c>
      <c r="B38" s="358"/>
      <c r="C38" s="358"/>
      <c r="D38" s="358"/>
      <c r="E38" s="359"/>
      <c r="F38" s="30"/>
      <c r="G38" s="30"/>
      <c r="H38" s="30"/>
      <c r="I38" s="30"/>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45"/>
      <c r="AI38" s="45"/>
      <c r="AJ38" s="45"/>
    </row>
    <row r="39" spans="1:36" s="44" customFormat="1" x14ac:dyDescent="0.3">
      <c r="A39" s="229" t="s">
        <v>422</v>
      </c>
      <c r="B39" s="337"/>
      <c r="C39" s="338"/>
      <c r="D39" s="338"/>
      <c r="E39" s="339"/>
      <c r="F39" s="30"/>
      <c r="G39" s="30"/>
      <c r="H39" s="30"/>
      <c r="I39" s="30"/>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row>
    <row r="40" spans="1:36" s="44" customFormat="1" ht="27.6" x14ac:dyDescent="0.3">
      <c r="A40" s="233" t="s">
        <v>423</v>
      </c>
      <c r="B40" s="340"/>
      <c r="C40" s="341"/>
      <c r="D40" s="341"/>
      <c r="E40" s="342"/>
      <c r="F40" s="30"/>
      <c r="G40" s="30"/>
      <c r="H40" s="30"/>
      <c r="I40" s="30"/>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row>
    <row r="41" spans="1:36" s="44" customFormat="1" ht="72" customHeight="1" thickBot="1" x14ac:dyDescent="0.35">
      <c r="A41" s="360" t="s">
        <v>753</v>
      </c>
      <c r="B41" s="361"/>
      <c r="C41" s="361"/>
      <c r="D41" s="361"/>
      <c r="E41" s="362"/>
      <c r="F41" s="30"/>
      <c r="G41" s="30"/>
      <c r="H41" s="30"/>
      <c r="I41" s="30"/>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row>
    <row r="42" spans="1:36" s="31" customFormat="1" ht="16.2" thickBot="1" x14ac:dyDescent="0.35">
      <c r="A42" s="35"/>
      <c r="B42" s="36"/>
      <c r="C42" s="36"/>
      <c r="D42" s="36"/>
      <c r="E42" s="36"/>
      <c r="F42" s="30"/>
      <c r="G42" s="30"/>
      <c r="H42" s="30"/>
      <c r="I42" s="30"/>
    </row>
    <row r="43" spans="1:36" x14ac:dyDescent="0.3">
      <c r="A43" s="343" t="s">
        <v>424</v>
      </c>
      <c r="B43" s="344"/>
      <c r="C43" s="344"/>
      <c r="D43" s="347" t="s">
        <v>407</v>
      </c>
      <c r="E43" s="348"/>
    </row>
    <row r="44" spans="1:36" ht="16.2" thickBot="1" x14ac:dyDescent="0.35">
      <c r="A44" s="345"/>
      <c r="B44" s="346"/>
      <c r="C44" s="346"/>
      <c r="D44" s="349"/>
      <c r="E44" s="350"/>
    </row>
    <row r="45" spans="1:36" ht="16.2" thickBot="1" x14ac:dyDescent="0.35">
      <c r="A45" s="377" t="s">
        <v>425</v>
      </c>
      <c r="B45" s="378"/>
      <c r="C45" s="379"/>
      <c r="D45" s="380" t="s">
        <v>407</v>
      </c>
      <c r="E45" s="381"/>
    </row>
    <row r="46" spans="1:36" ht="16.2" thickBot="1" x14ac:dyDescent="0.35">
      <c r="A46" s="382" t="s">
        <v>426</v>
      </c>
      <c r="B46" s="383"/>
      <c r="C46" s="384"/>
      <c r="D46" s="380" t="s">
        <v>407</v>
      </c>
      <c r="E46" s="381"/>
    </row>
    <row r="47" spans="1:36" x14ac:dyDescent="0.3">
      <c r="A47" s="382" t="s">
        <v>427</v>
      </c>
      <c r="B47" s="383"/>
      <c r="C47" s="384"/>
      <c r="D47" s="380" t="s">
        <v>407</v>
      </c>
      <c r="E47" s="381"/>
    </row>
    <row r="48" spans="1:36" ht="16.2" thickBot="1" x14ac:dyDescent="0.35">
      <c r="A48" s="363" t="s">
        <v>428</v>
      </c>
      <c r="B48" s="364"/>
      <c r="C48" s="365"/>
      <c r="D48" s="366" t="s">
        <v>407</v>
      </c>
      <c r="E48" s="367"/>
    </row>
    <row r="49" spans="1:36" s="31" customFormat="1" ht="16.2" thickBot="1" x14ac:dyDescent="0.35">
      <c r="A49" s="35"/>
      <c r="B49" s="36"/>
      <c r="C49" s="36"/>
      <c r="D49" s="36"/>
      <c r="E49" s="36"/>
      <c r="F49" s="30"/>
      <c r="G49" s="30"/>
      <c r="H49" s="30"/>
      <c r="I49" s="30"/>
    </row>
    <row r="50" spans="1:36" x14ac:dyDescent="0.3">
      <c r="A50" s="49" t="s">
        <v>429</v>
      </c>
      <c r="B50" s="53"/>
      <c r="C50" s="53"/>
      <c r="D50" s="53"/>
      <c r="E50" s="54"/>
    </row>
    <row r="51" spans="1:36" ht="28.2" thickBot="1" x14ac:dyDescent="0.35">
      <c r="A51" s="55" t="s">
        <v>430</v>
      </c>
      <c r="B51" s="368" t="s">
        <v>407</v>
      </c>
      <c r="C51" s="369"/>
      <c r="D51" s="56"/>
      <c r="E51" s="57"/>
    </row>
    <row r="52" spans="1:36" s="31" customFormat="1" ht="16.2" thickBot="1" x14ac:dyDescent="0.35">
      <c r="A52" s="58"/>
      <c r="B52" s="59"/>
      <c r="C52" s="59"/>
      <c r="D52" s="59"/>
      <c r="E52" s="59"/>
      <c r="F52" s="30"/>
      <c r="G52" s="30"/>
      <c r="H52" s="30"/>
      <c r="I52" s="30"/>
    </row>
    <row r="53" spans="1:36" s="44" customFormat="1" ht="16.2" thickBot="1" x14ac:dyDescent="0.35">
      <c r="A53" s="370" t="s">
        <v>431</v>
      </c>
      <c r="B53" s="371"/>
      <c r="C53" s="372" t="s">
        <v>432</v>
      </c>
      <c r="D53" s="373"/>
      <c r="E53" s="374"/>
      <c r="F53" s="30"/>
      <c r="G53" s="30"/>
      <c r="H53" s="30"/>
      <c r="I53" s="30"/>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row>
    <row r="54" spans="1:36" s="44" customFormat="1" x14ac:dyDescent="0.3">
      <c r="A54" s="232" t="s">
        <v>433</v>
      </c>
      <c r="B54" s="60" t="s">
        <v>407</v>
      </c>
      <c r="C54" s="375"/>
      <c r="D54" s="375"/>
      <c r="E54" s="376"/>
      <c r="F54" s="30"/>
      <c r="G54" s="30"/>
      <c r="H54" s="30"/>
      <c r="I54" s="30"/>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row>
    <row r="55" spans="1:36" s="48" customFormat="1" x14ac:dyDescent="0.3">
      <c r="A55" s="46" t="s">
        <v>434</v>
      </c>
      <c r="B55" s="61" t="s">
        <v>407</v>
      </c>
      <c r="C55" s="396"/>
      <c r="D55" s="396"/>
      <c r="E55" s="397"/>
      <c r="F55" s="30"/>
      <c r="G55" s="30"/>
      <c r="H55" s="30"/>
      <c r="I55" s="30"/>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row>
    <row r="56" spans="1:36" s="48" customFormat="1" x14ac:dyDescent="0.3">
      <c r="A56" s="46" t="s">
        <v>435</v>
      </c>
      <c r="B56" s="61" t="s">
        <v>407</v>
      </c>
      <c r="C56" s="396"/>
      <c r="D56" s="396"/>
      <c r="E56" s="397"/>
      <c r="F56" s="30"/>
      <c r="G56" s="30"/>
      <c r="H56" s="30"/>
      <c r="I56" s="30"/>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row>
    <row r="57" spans="1:36" s="48" customFormat="1" x14ac:dyDescent="0.3">
      <c r="A57" s="46" t="s">
        <v>436</v>
      </c>
      <c r="B57" s="61" t="s">
        <v>407</v>
      </c>
      <c r="C57" s="396"/>
      <c r="D57" s="396"/>
      <c r="E57" s="397"/>
      <c r="F57" s="30"/>
      <c r="G57" s="30"/>
      <c r="H57" s="30"/>
      <c r="I57" s="30"/>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row>
    <row r="58" spans="1:36" s="48" customFormat="1" x14ac:dyDescent="0.3">
      <c r="A58" s="46" t="s">
        <v>437</v>
      </c>
      <c r="B58" s="61" t="s">
        <v>407</v>
      </c>
      <c r="C58" s="396"/>
      <c r="D58" s="396"/>
      <c r="E58" s="397"/>
      <c r="F58" s="30"/>
      <c r="G58" s="30"/>
      <c r="H58" s="30"/>
      <c r="I58" s="30"/>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row>
    <row r="59" spans="1:36" s="48" customFormat="1" ht="16.2" thickBot="1" x14ac:dyDescent="0.35">
      <c r="A59" s="41" t="s">
        <v>438</v>
      </c>
      <c r="B59" s="62" t="s">
        <v>407</v>
      </c>
      <c r="C59" s="398"/>
      <c r="D59" s="398"/>
      <c r="E59" s="399"/>
      <c r="F59" s="30"/>
      <c r="G59" s="30"/>
      <c r="H59" s="30"/>
      <c r="I59" s="30"/>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row>
    <row r="60" spans="1:36" s="31" customFormat="1" x14ac:dyDescent="0.3">
      <c r="A60" s="35"/>
      <c r="B60" s="36"/>
      <c r="C60" s="36"/>
      <c r="D60" s="36"/>
      <c r="E60" s="36"/>
      <c r="F60" s="30"/>
      <c r="G60" s="30"/>
      <c r="H60" s="30"/>
      <c r="I60" s="30"/>
    </row>
    <row r="61" spans="1:36" s="31" customFormat="1" x14ac:dyDescent="0.3">
      <c r="A61" s="400" t="s">
        <v>439</v>
      </c>
      <c r="B61" s="400"/>
      <c r="C61" s="401" t="s">
        <v>440</v>
      </c>
      <c r="D61" s="401"/>
      <c r="E61" s="401"/>
      <c r="F61" s="30"/>
      <c r="G61" s="30"/>
      <c r="H61" s="30"/>
      <c r="I61" s="30"/>
    </row>
    <row r="62" spans="1:36" s="31" customFormat="1" x14ac:dyDescent="0.3">
      <c r="A62" s="35"/>
      <c r="B62" s="36"/>
      <c r="C62" s="36"/>
      <c r="D62" s="36"/>
      <c r="E62" s="36"/>
      <c r="F62" s="30"/>
      <c r="G62" s="30"/>
      <c r="H62" s="30"/>
      <c r="I62" s="30"/>
    </row>
    <row r="63" spans="1:36" s="31" customFormat="1" x14ac:dyDescent="0.3">
      <c r="A63" s="35"/>
      <c r="B63" s="36"/>
      <c r="C63" s="36"/>
      <c r="D63" s="36"/>
      <c r="E63" s="36"/>
      <c r="F63" s="30"/>
      <c r="G63" s="30"/>
      <c r="H63" s="30"/>
      <c r="I63" s="30"/>
    </row>
    <row r="64" spans="1:36" s="31" customFormat="1" ht="16.2" thickBot="1" x14ac:dyDescent="0.35">
      <c r="A64" s="35"/>
      <c r="B64" s="36"/>
      <c r="C64" s="36"/>
      <c r="D64" s="36"/>
      <c r="E64" s="36"/>
      <c r="F64" s="30"/>
      <c r="G64" s="30"/>
      <c r="H64" s="30"/>
      <c r="I64" s="30"/>
    </row>
    <row r="65" spans="1:36" ht="16.2" thickBot="1" x14ac:dyDescent="0.35">
      <c r="A65" s="370" t="s">
        <v>441</v>
      </c>
      <c r="B65" s="371"/>
      <c r="C65" s="371"/>
      <c r="D65" s="371"/>
      <c r="E65" s="385"/>
    </row>
    <row r="66" spans="1:36" s="44" customFormat="1" ht="16.2" thickBot="1" x14ac:dyDescent="0.35">
      <c r="A66" s="328"/>
      <c r="B66" s="328"/>
      <c r="C66" s="328"/>
      <c r="D66" s="328"/>
      <c r="E66" s="328"/>
      <c r="F66" s="30"/>
      <c r="G66" s="30"/>
      <c r="H66" s="30"/>
      <c r="I66" s="30"/>
      <c r="J66" s="45"/>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row>
    <row r="67" spans="1:36" s="63" customFormat="1" ht="13.8" x14ac:dyDescent="0.3">
      <c r="A67" s="386" t="s">
        <v>442</v>
      </c>
      <c r="B67" s="387"/>
      <c r="C67" s="388"/>
      <c r="D67" s="389"/>
      <c r="E67" s="390"/>
      <c r="F67" s="64"/>
      <c r="G67" s="64"/>
      <c r="H67" s="64"/>
      <c r="I67" s="64"/>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row>
    <row r="68" spans="1:36" s="63" customFormat="1" ht="13.8" x14ac:dyDescent="0.3">
      <c r="A68" s="391" t="s">
        <v>443</v>
      </c>
      <c r="B68" s="392"/>
      <c r="C68" s="393"/>
      <c r="D68" s="394"/>
      <c r="E68" s="395"/>
      <c r="F68" s="64"/>
      <c r="G68" s="64"/>
      <c r="H68" s="64"/>
      <c r="I68" s="64"/>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row>
    <row r="69" spans="1:36" s="63" customFormat="1" ht="14.4" x14ac:dyDescent="0.3">
      <c r="A69" s="406" t="s">
        <v>444</v>
      </c>
      <c r="B69" s="407"/>
      <c r="C69" s="408" t="s">
        <v>407</v>
      </c>
      <c r="D69" s="409"/>
      <c r="E69" s="410"/>
      <c r="F69" s="64"/>
      <c r="G69" s="64"/>
      <c r="H69" s="64"/>
      <c r="I69" s="64"/>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row>
    <row r="70" spans="1:36" s="44" customFormat="1" ht="16.2" thickBot="1" x14ac:dyDescent="0.35">
      <c r="A70" s="328"/>
      <c r="B70" s="328"/>
      <c r="C70" s="328"/>
      <c r="D70" s="328"/>
      <c r="E70" s="328"/>
      <c r="F70" s="30"/>
      <c r="G70" s="30"/>
      <c r="H70" s="30"/>
      <c r="I70" s="30"/>
      <c r="J70" s="45"/>
      <c r="K70" s="45"/>
      <c r="L70" s="45"/>
      <c r="M70" s="45"/>
      <c r="N70" s="45"/>
      <c r="O70" s="45"/>
      <c r="P70" s="45"/>
      <c r="Q70" s="45"/>
      <c r="R70" s="45"/>
      <c r="S70" s="45"/>
      <c r="T70" s="45"/>
      <c r="U70" s="45"/>
      <c r="V70" s="45"/>
      <c r="W70" s="45"/>
      <c r="X70" s="45"/>
      <c r="Y70" s="45"/>
      <c r="Z70" s="45"/>
      <c r="AA70" s="45"/>
      <c r="AB70" s="45"/>
      <c r="AC70" s="45"/>
      <c r="AD70" s="45"/>
      <c r="AE70" s="45"/>
      <c r="AF70" s="45"/>
      <c r="AG70" s="45"/>
      <c r="AH70" s="45"/>
      <c r="AI70" s="45"/>
      <c r="AJ70" s="45"/>
    </row>
    <row r="71" spans="1:36" s="63" customFormat="1" ht="13.8" x14ac:dyDescent="0.3">
      <c r="A71" s="411" t="s">
        <v>445</v>
      </c>
      <c r="B71" s="412"/>
      <c r="C71" s="412"/>
      <c r="D71" s="412"/>
      <c r="E71" s="413"/>
      <c r="F71" s="64"/>
      <c r="G71" s="64"/>
      <c r="H71" s="64"/>
      <c r="I71" s="64"/>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row>
    <row r="72" spans="1:36" s="63" customFormat="1" ht="13.8" x14ac:dyDescent="0.3">
      <c r="A72" s="66"/>
      <c r="B72" s="414" t="s">
        <v>446</v>
      </c>
      <c r="C72" s="414"/>
      <c r="D72" s="414" t="s">
        <v>447</v>
      </c>
      <c r="E72" s="415"/>
      <c r="F72" s="64"/>
      <c r="G72" s="64"/>
      <c r="H72" s="64"/>
      <c r="I72" s="64"/>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row>
    <row r="73" spans="1:36" s="63" customFormat="1" ht="13.8" x14ac:dyDescent="0.3">
      <c r="A73" s="67" t="s">
        <v>448</v>
      </c>
      <c r="B73" s="402" t="s">
        <v>407</v>
      </c>
      <c r="C73" s="402"/>
      <c r="D73" s="402" t="s">
        <v>407</v>
      </c>
      <c r="E73" s="403"/>
      <c r="F73" s="64"/>
      <c r="G73" s="64"/>
      <c r="H73" s="64"/>
      <c r="I73" s="64"/>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row>
    <row r="74" spans="1:36" s="63" customFormat="1" ht="14.4" thickBot="1" x14ac:dyDescent="0.35">
      <c r="A74" s="68" t="s">
        <v>449</v>
      </c>
      <c r="B74" s="404" t="s">
        <v>407</v>
      </c>
      <c r="C74" s="404"/>
      <c r="D74" s="404" t="s">
        <v>407</v>
      </c>
      <c r="E74" s="405"/>
      <c r="F74" s="64"/>
      <c r="G74" s="64"/>
      <c r="H74" s="64"/>
      <c r="I74" s="64"/>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row>
    <row r="75" spans="1:36" s="48" customFormat="1" ht="16.2" thickBot="1" x14ac:dyDescent="0.35">
      <c r="A75" s="69"/>
      <c r="B75" s="59"/>
      <c r="C75" s="59"/>
      <c r="D75" s="59"/>
      <c r="E75" s="59"/>
      <c r="F75" s="30"/>
      <c r="G75" s="30"/>
      <c r="H75" s="30"/>
      <c r="I75" s="30"/>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row>
    <row r="76" spans="1:36" s="44" customFormat="1" ht="16.2" thickBot="1" x14ac:dyDescent="0.35">
      <c r="A76" s="70" t="s">
        <v>450</v>
      </c>
      <c r="B76" s="320" t="s">
        <v>404</v>
      </c>
      <c r="C76" s="320"/>
      <c r="D76" s="320" t="s">
        <v>405</v>
      </c>
      <c r="E76" s="321"/>
      <c r="F76" s="30"/>
      <c r="G76" s="30"/>
      <c r="H76" s="30"/>
      <c r="I76" s="30"/>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row>
    <row r="77" spans="1:36" s="44" customFormat="1" ht="27.6" x14ac:dyDescent="0.3">
      <c r="A77" s="227" t="s">
        <v>451</v>
      </c>
      <c r="B77" s="422" t="s">
        <v>407</v>
      </c>
      <c r="C77" s="423"/>
      <c r="D77" s="422" t="s">
        <v>407</v>
      </c>
      <c r="E77" s="423"/>
      <c r="F77" s="30"/>
      <c r="G77" s="30"/>
      <c r="H77" s="30"/>
      <c r="I77" s="30"/>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row>
    <row r="78" spans="1:36" s="44" customFormat="1" ht="16.2" thickBot="1" x14ac:dyDescent="0.35">
      <c r="A78" s="328"/>
      <c r="B78" s="328"/>
      <c r="C78" s="328"/>
      <c r="D78" s="328"/>
      <c r="E78" s="328"/>
      <c r="F78" s="30"/>
      <c r="G78" s="30"/>
      <c r="H78" s="30"/>
      <c r="I78" s="30"/>
      <c r="J78" s="45"/>
      <c r="K78" s="45"/>
      <c r="L78" s="45"/>
      <c r="M78" s="45"/>
      <c r="N78" s="45"/>
      <c r="O78" s="45"/>
      <c r="P78" s="45"/>
      <c r="Q78" s="45"/>
      <c r="R78" s="45"/>
      <c r="S78" s="45"/>
      <c r="T78" s="45"/>
      <c r="U78" s="45"/>
      <c r="V78" s="45"/>
      <c r="W78" s="45"/>
      <c r="X78" s="45"/>
      <c r="Y78" s="45"/>
      <c r="Z78" s="45"/>
      <c r="AA78" s="45"/>
      <c r="AB78" s="45"/>
      <c r="AC78" s="45"/>
      <c r="AD78" s="45"/>
      <c r="AE78" s="45"/>
      <c r="AF78" s="45"/>
      <c r="AG78" s="45"/>
      <c r="AH78" s="45"/>
      <c r="AI78" s="45"/>
      <c r="AJ78" s="45"/>
    </row>
    <row r="79" spans="1:36" s="48" customFormat="1" x14ac:dyDescent="0.3">
      <c r="A79" s="424" t="s">
        <v>452</v>
      </c>
      <c r="B79" s="425"/>
      <c r="C79" s="426"/>
      <c r="D79" s="331"/>
      <c r="E79" s="332"/>
      <c r="F79" s="30"/>
      <c r="G79" s="30"/>
      <c r="H79" s="30"/>
      <c r="I79" s="30"/>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row>
    <row r="80" spans="1:36" s="48" customFormat="1" x14ac:dyDescent="0.3">
      <c r="A80" s="234" t="s">
        <v>453</v>
      </c>
      <c r="B80" s="327" t="s">
        <v>407</v>
      </c>
      <c r="C80" s="327"/>
      <c r="D80" s="427"/>
      <c r="E80" s="428"/>
      <c r="F80" s="30"/>
      <c r="G80" s="30"/>
      <c r="H80" s="30"/>
      <c r="I80" s="30"/>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row>
    <row r="81" spans="1:36" ht="16.2" thickBot="1" x14ac:dyDescent="0.35">
      <c r="A81" s="231" t="s">
        <v>454</v>
      </c>
      <c r="B81" s="349" t="s">
        <v>407</v>
      </c>
      <c r="C81" s="349"/>
      <c r="D81" s="416"/>
      <c r="E81" s="417"/>
    </row>
    <row r="82" spans="1:36" s="48" customFormat="1" ht="16.2" thickBot="1" x14ac:dyDescent="0.35">
      <c r="A82" s="69"/>
      <c r="B82" s="59"/>
      <c r="C82" s="59"/>
      <c r="D82" s="59"/>
      <c r="E82" s="59"/>
      <c r="F82" s="30"/>
      <c r="G82" s="30"/>
      <c r="H82" s="30"/>
      <c r="I82" s="30"/>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row>
    <row r="83" spans="1:36" x14ac:dyDescent="0.3">
      <c r="A83" s="47" t="s">
        <v>455</v>
      </c>
      <c r="B83" s="418"/>
      <c r="C83" s="419"/>
      <c r="D83" s="419"/>
      <c r="E83" s="420"/>
    </row>
    <row r="84" spans="1:36" x14ac:dyDescent="0.3">
      <c r="A84" s="230" t="s">
        <v>456</v>
      </c>
      <c r="B84" s="421"/>
      <c r="C84" s="296"/>
      <c r="D84" s="296"/>
      <c r="E84" s="297"/>
    </row>
    <row r="85" spans="1:36" x14ac:dyDescent="0.3">
      <c r="A85" s="230" t="s">
        <v>457</v>
      </c>
      <c r="B85" s="421"/>
      <c r="C85" s="296"/>
      <c r="D85" s="296"/>
      <c r="E85" s="297"/>
    </row>
    <row r="86" spans="1:36" x14ac:dyDescent="0.3">
      <c r="A86" s="230" t="s">
        <v>458</v>
      </c>
      <c r="B86" s="421"/>
      <c r="C86" s="296"/>
      <c r="D86" s="296"/>
      <c r="E86" s="297"/>
    </row>
    <row r="87" spans="1:36" x14ac:dyDescent="0.3">
      <c r="A87" s="230" t="s">
        <v>459</v>
      </c>
      <c r="B87" s="421"/>
      <c r="C87" s="296"/>
      <c r="D87" s="296"/>
      <c r="E87" s="297"/>
    </row>
    <row r="88" spans="1:36" x14ac:dyDescent="0.3">
      <c r="A88" s="40" t="s">
        <v>460</v>
      </c>
      <c r="B88" s="421"/>
      <c r="C88" s="296"/>
      <c r="D88" s="296"/>
      <c r="E88" s="297"/>
    </row>
    <row r="89" spans="1:36" x14ac:dyDescent="0.3">
      <c r="A89" s="230" t="s">
        <v>461</v>
      </c>
      <c r="B89" s="421"/>
      <c r="C89" s="296"/>
      <c r="D89" s="296"/>
      <c r="E89" s="297"/>
    </row>
    <row r="90" spans="1:36" ht="16.2" thickBot="1" x14ac:dyDescent="0.35">
      <c r="A90" s="41" t="s">
        <v>462</v>
      </c>
      <c r="B90" s="435"/>
      <c r="C90" s="299"/>
      <c r="D90" s="299"/>
      <c r="E90" s="300"/>
    </row>
    <row r="91" spans="1:36" ht="16.2" thickBot="1" x14ac:dyDescent="0.35">
      <c r="A91" s="328"/>
      <c r="B91" s="328"/>
      <c r="C91" s="328"/>
      <c r="D91" s="328"/>
      <c r="E91" s="328"/>
    </row>
    <row r="92" spans="1:36" s="48" customFormat="1" ht="16.2" thickBot="1" x14ac:dyDescent="0.35">
      <c r="A92" s="436" t="s">
        <v>463</v>
      </c>
      <c r="B92" s="437"/>
      <c r="C92" s="437"/>
      <c r="D92" s="437"/>
      <c r="E92" s="438"/>
      <c r="F92" s="30"/>
      <c r="G92" s="30"/>
      <c r="H92" s="30"/>
      <c r="I92" s="30"/>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row>
    <row r="93" spans="1:36" s="48" customFormat="1" x14ac:dyDescent="0.3">
      <c r="A93" s="235" t="s">
        <v>464</v>
      </c>
      <c r="B93" s="429"/>
      <c r="C93" s="430"/>
      <c r="D93" s="430"/>
      <c r="E93" s="431"/>
      <c r="F93" s="30"/>
      <c r="G93" s="30"/>
      <c r="H93" s="30"/>
      <c r="I93" s="30"/>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row>
    <row r="94" spans="1:36" s="48" customFormat="1" x14ac:dyDescent="0.3">
      <c r="A94" s="236" t="s">
        <v>465</v>
      </c>
      <c r="B94" s="432"/>
      <c r="C94" s="433"/>
      <c r="D94" s="433"/>
      <c r="E94" s="434"/>
      <c r="F94" s="30"/>
      <c r="G94" s="30"/>
      <c r="H94" s="30"/>
      <c r="I94" s="30"/>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row>
    <row r="95" spans="1:36" s="48" customFormat="1" x14ac:dyDescent="0.3">
      <c r="A95" s="237" t="s">
        <v>466</v>
      </c>
      <c r="B95" s="432"/>
      <c r="C95" s="433"/>
      <c r="D95" s="433"/>
      <c r="E95" s="434"/>
      <c r="F95" s="30" t="s">
        <v>96</v>
      </c>
      <c r="G95" s="30"/>
      <c r="H95" s="30"/>
      <c r="I95" s="30"/>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row>
    <row r="96" spans="1:36" x14ac:dyDescent="0.3">
      <c r="A96" s="236" t="s">
        <v>467</v>
      </c>
      <c r="B96" s="432"/>
      <c r="C96" s="433"/>
      <c r="D96" s="433"/>
      <c r="E96" s="434"/>
    </row>
    <row r="97" spans="1:36" x14ac:dyDescent="0.3">
      <c r="A97" s="236" t="s">
        <v>468</v>
      </c>
      <c r="B97" s="429"/>
      <c r="C97" s="430"/>
      <c r="D97" s="430"/>
      <c r="E97" s="431"/>
    </row>
    <row r="98" spans="1:36" x14ac:dyDescent="0.3">
      <c r="A98" s="236" t="s">
        <v>469</v>
      </c>
      <c r="B98" s="432"/>
      <c r="C98" s="433"/>
      <c r="D98" s="433"/>
      <c r="E98" s="434"/>
    </row>
    <row r="99" spans="1:36" ht="16.2" thickBot="1" x14ac:dyDescent="0.35">
      <c r="A99" s="238" t="s">
        <v>470</v>
      </c>
      <c r="B99" s="450"/>
      <c r="C99" s="451"/>
      <c r="D99" s="451"/>
      <c r="E99" s="452"/>
    </row>
    <row r="100" spans="1:36" ht="16.2" thickBot="1" x14ac:dyDescent="0.35">
      <c r="A100" s="76"/>
      <c r="B100" s="77"/>
      <c r="C100" s="77"/>
      <c r="D100" s="77"/>
      <c r="E100" s="77"/>
    </row>
    <row r="101" spans="1:36" s="48" customFormat="1" ht="16.2" thickBot="1" x14ac:dyDescent="0.35">
      <c r="A101" s="453" t="s">
        <v>471</v>
      </c>
      <c r="B101" s="454"/>
      <c r="C101" s="455"/>
      <c r="D101" s="456"/>
      <c r="E101" s="457"/>
      <c r="F101" s="30"/>
      <c r="G101" s="30"/>
      <c r="H101" s="30"/>
      <c r="I101" s="30"/>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row>
    <row r="102" spans="1:36" ht="16.2" thickBot="1" x14ac:dyDescent="0.35">
      <c r="A102" s="328"/>
      <c r="B102" s="328"/>
      <c r="C102" s="328"/>
      <c r="D102" s="328"/>
      <c r="E102" s="328"/>
    </row>
    <row r="103" spans="1:36" s="48" customFormat="1" ht="16.2" thickBot="1" x14ac:dyDescent="0.35">
      <c r="A103" s="370" t="s">
        <v>472</v>
      </c>
      <c r="B103" s="301"/>
      <c r="C103" s="385"/>
      <c r="D103" s="458" t="s">
        <v>473</v>
      </c>
      <c r="E103" s="459"/>
      <c r="F103" s="30"/>
      <c r="G103" s="30"/>
      <c r="H103" s="30"/>
      <c r="I103" s="30"/>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row>
    <row r="104" spans="1:36" s="48" customFormat="1" ht="16.2" thickBot="1" x14ac:dyDescent="0.35">
      <c r="A104" s="78"/>
      <c r="B104" s="79"/>
      <c r="C104" s="80" t="s">
        <v>474</v>
      </c>
      <c r="D104" s="81" t="s">
        <v>475</v>
      </c>
      <c r="E104" s="82" t="s">
        <v>476</v>
      </c>
      <c r="F104" s="30"/>
      <c r="G104" s="30"/>
      <c r="H104" s="30"/>
      <c r="I104" s="30"/>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row>
    <row r="105" spans="1:36" x14ac:dyDescent="0.3">
      <c r="A105" s="239" t="s">
        <v>477</v>
      </c>
      <c r="B105" s="84" t="s">
        <v>478</v>
      </c>
      <c r="C105" s="85"/>
      <c r="D105" s="86"/>
      <c r="E105" s="87"/>
    </row>
    <row r="106" spans="1:36" x14ac:dyDescent="0.3">
      <c r="A106" s="237" t="s">
        <v>479</v>
      </c>
      <c r="B106" s="84" t="s">
        <v>480</v>
      </c>
      <c r="C106" s="88"/>
      <c r="D106" s="89"/>
      <c r="E106" s="90"/>
    </row>
    <row r="107" spans="1:36" x14ac:dyDescent="0.3">
      <c r="A107" s="74" t="s">
        <v>481</v>
      </c>
      <c r="B107" s="84" t="s">
        <v>482</v>
      </c>
      <c r="C107" s="88"/>
      <c r="D107" s="89"/>
      <c r="E107" s="90"/>
    </row>
    <row r="108" spans="1:36" x14ac:dyDescent="0.3">
      <c r="A108" s="74" t="s">
        <v>483</v>
      </c>
      <c r="B108" s="84" t="s">
        <v>484</v>
      </c>
      <c r="C108" s="88"/>
      <c r="D108" s="89"/>
      <c r="E108" s="90"/>
    </row>
    <row r="109" spans="1:36" s="48" customFormat="1" x14ac:dyDescent="0.3">
      <c r="A109" s="74" t="s">
        <v>485</v>
      </c>
      <c r="B109" s="84" t="s">
        <v>486</v>
      </c>
      <c r="C109" s="88"/>
      <c r="D109" s="89"/>
      <c r="E109" s="90"/>
      <c r="F109" s="30"/>
      <c r="G109" s="30"/>
      <c r="H109" s="30"/>
      <c r="I109" s="30"/>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row>
    <row r="110" spans="1:36" s="48" customFormat="1" x14ac:dyDescent="0.3">
      <c r="A110" s="91" t="s">
        <v>487</v>
      </c>
      <c r="B110" s="92" t="s">
        <v>488</v>
      </c>
      <c r="C110" s="93"/>
      <c r="D110" s="94"/>
      <c r="E110" s="95"/>
      <c r="F110" s="30"/>
      <c r="G110" s="30"/>
      <c r="H110" s="30"/>
      <c r="I110" s="30"/>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row>
    <row r="111" spans="1:36" s="48" customFormat="1" x14ac:dyDescent="0.3">
      <c r="A111" s="91" t="s">
        <v>489</v>
      </c>
      <c r="B111" s="92" t="s">
        <v>490</v>
      </c>
      <c r="C111" s="93"/>
      <c r="D111" s="94"/>
      <c r="E111" s="95"/>
      <c r="F111" s="30"/>
      <c r="G111" s="30"/>
      <c r="H111" s="30"/>
      <c r="I111" s="30"/>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row>
    <row r="112" spans="1:36" s="48" customFormat="1" x14ac:dyDescent="0.3">
      <c r="A112" s="91" t="s">
        <v>491</v>
      </c>
      <c r="B112" s="92" t="s">
        <v>492</v>
      </c>
      <c r="C112" s="93"/>
      <c r="D112" s="94"/>
      <c r="E112" s="95"/>
      <c r="F112" s="30"/>
      <c r="G112" s="30"/>
      <c r="H112" s="30"/>
      <c r="I112" s="30"/>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row>
    <row r="113" spans="1:36" ht="16.2" thickBot="1" x14ac:dyDescent="0.35">
      <c r="A113" s="96" t="s">
        <v>493</v>
      </c>
      <c r="B113" s="97" t="s">
        <v>494</v>
      </c>
      <c r="C113" s="98"/>
      <c r="D113" s="99"/>
      <c r="E113" s="100"/>
    </row>
    <row r="114" spans="1:36" ht="16.2" thickBot="1" x14ac:dyDescent="0.35">
      <c r="A114" s="439"/>
      <c r="B114" s="439"/>
      <c r="C114" s="439"/>
      <c r="D114" s="439"/>
      <c r="E114" s="439"/>
    </row>
    <row r="115" spans="1:36" s="48" customFormat="1" ht="16.2" thickBot="1" x14ac:dyDescent="0.35">
      <c r="A115" s="440" t="s">
        <v>495</v>
      </c>
      <c r="B115" s="441"/>
      <c r="C115" s="442"/>
      <c r="D115" s="442"/>
      <c r="E115" s="443"/>
      <c r="F115" s="30"/>
      <c r="G115" s="30"/>
      <c r="H115" s="30"/>
      <c r="I115" s="30"/>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row>
    <row r="116" spans="1:36" x14ac:dyDescent="0.3">
      <c r="A116" s="444" t="s">
        <v>496</v>
      </c>
      <c r="B116" s="445"/>
      <c r="C116" s="446"/>
      <c r="D116" s="446"/>
      <c r="E116" s="447"/>
    </row>
    <row r="117" spans="1:36" x14ac:dyDescent="0.3">
      <c r="A117" s="406" t="s">
        <v>596</v>
      </c>
      <c r="B117" s="407"/>
      <c r="C117" s="448"/>
      <c r="D117" s="448"/>
      <c r="E117" s="449"/>
    </row>
    <row r="118" spans="1:36" x14ac:dyDescent="0.3">
      <c r="A118" s="465" t="s">
        <v>497</v>
      </c>
      <c r="B118" s="466"/>
      <c r="C118" s="448"/>
      <c r="D118" s="448"/>
      <c r="E118" s="449"/>
    </row>
    <row r="119" spans="1:36" ht="16.2" thickBot="1" x14ac:dyDescent="0.35">
      <c r="A119" s="467" t="s">
        <v>498</v>
      </c>
      <c r="B119" s="468"/>
      <c r="C119" s="469"/>
      <c r="D119" s="469"/>
      <c r="E119" s="470"/>
    </row>
    <row r="120" spans="1:36" ht="16.2" thickBot="1" x14ac:dyDescent="0.35">
      <c r="A120" s="439"/>
      <c r="B120" s="439"/>
      <c r="C120" s="439"/>
      <c r="D120" s="439"/>
      <c r="E120" s="439"/>
    </row>
    <row r="121" spans="1:36" x14ac:dyDescent="0.3">
      <c r="A121" s="101" t="s">
        <v>499</v>
      </c>
      <c r="B121" s="471"/>
      <c r="C121" s="338"/>
      <c r="D121" s="338"/>
      <c r="E121" s="339"/>
    </row>
    <row r="122" spans="1:36" x14ac:dyDescent="0.3">
      <c r="A122" s="102" t="s">
        <v>500</v>
      </c>
      <c r="B122" s="460"/>
      <c r="C122" s="461"/>
      <c r="D122" s="461"/>
      <c r="E122" s="462"/>
    </row>
    <row r="123" spans="1:36" ht="16.2" thickBot="1" x14ac:dyDescent="0.35">
      <c r="A123" s="103" t="s">
        <v>501</v>
      </c>
      <c r="B123" s="463"/>
      <c r="C123" s="324"/>
      <c r="D123" s="324"/>
      <c r="E123" s="325"/>
    </row>
    <row r="124" spans="1:36" x14ac:dyDescent="0.3">
      <c r="A124" s="104"/>
      <c r="B124" s="59"/>
      <c r="C124" s="59"/>
      <c r="D124" s="59"/>
      <c r="E124" s="59"/>
    </row>
    <row r="125" spans="1:36" x14ac:dyDescent="0.3">
      <c r="A125" s="464" t="s">
        <v>502</v>
      </c>
      <c r="B125" s="464"/>
      <c r="C125" s="464"/>
      <c r="D125" s="464"/>
      <c r="E125" s="464"/>
    </row>
    <row r="126" spans="1:36" x14ac:dyDescent="0.3">
      <c r="A126" s="401" t="s">
        <v>503</v>
      </c>
      <c r="B126" s="401"/>
      <c r="C126" s="401"/>
      <c r="D126" s="401"/>
      <c r="E126" s="401"/>
    </row>
    <row r="127" spans="1:36" x14ac:dyDescent="0.3">
      <c r="A127" s="401"/>
      <c r="B127" s="401"/>
      <c r="C127" s="401"/>
      <c r="D127" s="401"/>
      <c r="E127" s="401"/>
    </row>
    <row r="128" spans="1:36" s="31" customFormat="1" x14ac:dyDescent="0.3">
      <c r="A128" s="105"/>
      <c r="B128" s="105"/>
      <c r="C128" s="106"/>
      <c r="D128" s="105"/>
      <c r="F128" s="30"/>
      <c r="G128" s="30"/>
      <c r="H128" s="30"/>
      <c r="I128" s="30"/>
    </row>
    <row r="129" spans="1:9" s="31" customFormat="1" x14ac:dyDescent="0.3">
      <c r="A129" s="105"/>
      <c r="B129" s="105"/>
      <c r="C129" s="106"/>
      <c r="D129" s="105"/>
      <c r="F129" s="30"/>
      <c r="G129" s="30"/>
      <c r="H129" s="30"/>
      <c r="I129" s="30"/>
    </row>
    <row r="130" spans="1:9" s="31" customFormat="1" x14ac:dyDescent="0.3">
      <c r="A130" s="105"/>
      <c r="B130" s="105"/>
      <c r="C130" s="106"/>
      <c r="D130" s="105"/>
      <c r="F130" s="30"/>
      <c r="G130" s="30"/>
      <c r="H130" s="30"/>
      <c r="I130" s="30"/>
    </row>
    <row r="131" spans="1:9" s="31" customFormat="1" x14ac:dyDescent="0.3">
      <c r="A131" s="105"/>
      <c r="B131" s="105"/>
      <c r="C131" s="106"/>
      <c r="D131" s="105"/>
      <c r="F131" s="30"/>
      <c r="G131" s="30"/>
      <c r="H131" s="30"/>
      <c r="I131" s="30"/>
    </row>
    <row r="132" spans="1:9" s="31" customFormat="1" x14ac:dyDescent="0.3">
      <c r="A132" s="105"/>
      <c r="B132" s="105"/>
      <c r="C132" s="106"/>
      <c r="D132" s="105"/>
      <c r="F132" s="30"/>
      <c r="G132" s="30"/>
      <c r="H132" s="30"/>
      <c r="I132" s="30"/>
    </row>
    <row r="133" spans="1:9" s="31" customFormat="1" x14ac:dyDescent="0.3">
      <c r="A133" s="105"/>
      <c r="B133" s="105"/>
      <c r="C133" s="106"/>
      <c r="D133" s="105"/>
      <c r="F133" s="30"/>
      <c r="G133" s="30"/>
      <c r="H133" s="30"/>
      <c r="I133" s="30"/>
    </row>
    <row r="134" spans="1:9" s="31" customFormat="1" x14ac:dyDescent="0.3">
      <c r="A134" s="105"/>
      <c r="B134" s="105"/>
      <c r="C134" s="106"/>
      <c r="D134" s="105"/>
      <c r="F134" s="30"/>
      <c r="G134" s="30"/>
      <c r="H134" s="30"/>
      <c r="I134" s="30"/>
    </row>
    <row r="135" spans="1:9" s="31" customFormat="1" x14ac:dyDescent="0.3">
      <c r="A135" s="105"/>
      <c r="B135" s="105"/>
      <c r="C135" s="106"/>
      <c r="D135" s="105"/>
      <c r="F135" s="30"/>
      <c r="G135" s="30"/>
      <c r="H135" s="30"/>
      <c r="I135" s="30"/>
    </row>
    <row r="136" spans="1:9" s="31" customFormat="1" x14ac:dyDescent="0.3">
      <c r="A136" s="105"/>
      <c r="B136" s="105"/>
      <c r="C136" s="106"/>
      <c r="D136" s="105"/>
      <c r="F136" s="30"/>
      <c r="G136" s="30"/>
      <c r="H136" s="30"/>
      <c r="I136" s="30"/>
    </row>
    <row r="137" spans="1:9" s="31" customFormat="1" x14ac:dyDescent="0.3">
      <c r="A137" s="105"/>
      <c r="B137" s="105"/>
      <c r="C137" s="106"/>
      <c r="D137" s="105"/>
      <c r="F137" s="30"/>
      <c r="G137" s="30"/>
      <c r="H137" s="30"/>
      <c r="I137" s="30"/>
    </row>
    <row r="138" spans="1:9" s="31" customFormat="1" x14ac:dyDescent="0.3">
      <c r="A138" s="105"/>
      <c r="B138" s="105"/>
      <c r="C138" s="106"/>
      <c r="D138" s="105"/>
      <c r="F138" s="30"/>
      <c r="G138" s="30"/>
      <c r="H138" s="30"/>
      <c r="I138" s="30"/>
    </row>
    <row r="139" spans="1:9" s="31" customFormat="1" x14ac:dyDescent="0.3">
      <c r="A139" s="105"/>
      <c r="B139" s="105"/>
      <c r="C139" s="106"/>
      <c r="D139" s="105"/>
      <c r="F139" s="30"/>
      <c r="G139" s="30"/>
      <c r="H139" s="30"/>
      <c r="I139" s="30"/>
    </row>
    <row r="140" spans="1:9" s="31" customFormat="1" x14ac:dyDescent="0.3">
      <c r="A140" s="105"/>
      <c r="B140" s="105"/>
      <c r="C140" s="106"/>
      <c r="D140" s="105"/>
      <c r="F140" s="30"/>
      <c r="G140" s="30"/>
      <c r="H140" s="30"/>
      <c r="I140" s="30"/>
    </row>
    <row r="141" spans="1:9" s="31" customFormat="1" x14ac:dyDescent="0.3">
      <c r="A141" s="105"/>
      <c r="B141" s="105"/>
      <c r="C141" s="106"/>
      <c r="D141" s="105"/>
      <c r="F141" s="30"/>
      <c r="G141" s="30"/>
      <c r="H141" s="30"/>
      <c r="I141" s="30"/>
    </row>
    <row r="142" spans="1:9" s="31" customFormat="1" x14ac:dyDescent="0.3">
      <c r="A142" s="105"/>
      <c r="B142" s="105"/>
      <c r="C142" s="106"/>
      <c r="D142" s="105"/>
      <c r="F142" s="30"/>
      <c r="G142" s="30"/>
      <c r="H142" s="30"/>
      <c r="I142" s="30"/>
    </row>
    <row r="143" spans="1:9" s="31" customFormat="1" x14ac:dyDescent="0.3">
      <c r="A143" s="105"/>
      <c r="B143" s="105"/>
      <c r="C143" s="106"/>
      <c r="D143" s="105"/>
      <c r="F143" s="30"/>
      <c r="G143" s="30"/>
      <c r="H143" s="30"/>
      <c r="I143" s="30"/>
    </row>
    <row r="144" spans="1:9" s="31" customFormat="1" x14ac:dyDescent="0.3">
      <c r="A144" s="105"/>
      <c r="B144" s="105"/>
      <c r="C144" s="106"/>
      <c r="D144" s="105"/>
      <c r="F144" s="30"/>
      <c r="G144" s="30"/>
      <c r="H144" s="30"/>
      <c r="I144" s="30"/>
    </row>
    <row r="145" spans="1:9" s="31" customFormat="1" x14ac:dyDescent="0.3">
      <c r="A145" s="105"/>
      <c r="B145" s="105"/>
      <c r="C145" s="106"/>
      <c r="D145" s="105"/>
      <c r="F145" s="30"/>
      <c r="G145" s="30"/>
      <c r="H145" s="30"/>
      <c r="I145" s="30"/>
    </row>
    <row r="146" spans="1:9" s="31" customFormat="1" x14ac:dyDescent="0.3">
      <c r="A146" s="105"/>
      <c r="B146" s="105"/>
      <c r="C146" s="106"/>
      <c r="D146" s="105"/>
      <c r="F146" s="30"/>
      <c r="G146" s="30"/>
      <c r="H146" s="30"/>
      <c r="I146" s="30"/>
    </row>
    <row r="147" spans="1:9" s="31" customFormat="1" x14ac:dyDescent="0.3">
      <c r="A147" s="105"/>
      <c r="B147" s="105"/>
      <c r="C147" s="106"/>
      <c r="D147" s="105"/>
      <c r="F147" s="30"/>
      <c r="G147" s="30"/>
      <c r="H147" s="30"/>
      <c r="I147" s="30"/>
    </row>
    <row r="148" spans="1:9" s="31" customFormat="1" x14ac:dyDescent="0.3">
      <c r="A148" s="105"/>
      <c r="B148" s="105"/>
      <c r="C148" s="106"/>
      <c r="D148" s="105"/>
      <c r="F148" s="30"/>
      <c r="G148" s="30"/>
      <c r="H148" s="30"/>
      <c r="I148" s="30"/>
    </row>
    <row r="149" spans="1:9" s="31" customFormat="1" x14ac:dyDescent="0.3">
      <c r="A149" s="105"/>
      <c r="B149" s="105"/>
      <c r="C149" s="106"/>
      <c r="D149" s="105"/>
      <c r="F149" s="30"/>
      <c r="G149" s="30"/>
      <c r="H149" s="30"/>
      <c r="I149" s="30"/>
    </row>
    <row r="150" spans="1:9" s="31" customFormat="1" x14ac:dyDescent="0.3">
      <c r="A150" s="105"/>
      <c r="B150" s="105"/>
      <c r="C150" s="106"/>
      <c r="D150" s="105"/>
      <c r="F150" s="30"/>
      <c r="G150" s="30"/>
      <c r="H150" s="30"/>
      <c r="I150" s="30"/>
    </row>
    <row r="151" spans="1:9" s="31" customFormat="1" x14ac:dyDescent="0.3">
      <c r="A151" s="105"/>
      <c r="B151" s="105"/>
      <c r="C151" s="106"/>
      <c r="D151" s="105"/>
      <c r="F151" s="30"/>
      <c r="G151" s="30"/>
      <c r="H151" s="30"/>
      <c r="I151" s="30"/>
    </row>
    <row r="152" spans="1:9" s="31" customFormat="1" x14ac:dyDescent="0.3">
      <c r="A152" s="105"/>
      <c r="B152" s="105"/>
      <c r="C152" s="106"/>
      <c r="D152" s="105"/>
      <c r="F152" s="30"/>
      <c r="G152" s="30"/>
      <c r="H152" s="30"/>
      <c r="I152" s="30"/>
    </row>
    <row r="153" spans="1:9" s="31" customFormat="1" x14ac:dyDescent="0.3">
      <c r="A153" s="107"/>
      <c r="B153" s="107"/>
      <c r="D153" s="107"/>
      <c r="F153" s="30"/>
      <c r="G153" s="30"/>
      <c r="H153" s="30"/>
      <c r="I153" s="30"/>
    </row>
    <row r="154" spans="1:9" s="31" customFormat="1" x14ac:dyDescent="0.3">
      <c r="A154" s="107"/>
      <c r="B154" s="107"/>
      <c r="D154" s="107"/>
      <c r="F154" s="30"/>
      <c r="G154" s="30"/>
      <c r="H154" s="30"/>
      <c r="I154" s="30"/>
    </row>
    <row r="155" spans="1:9" s="31" customFormat="1" x14ac:dyDescent="0.3">
      <c r="A155" s="107"/>
      <c r="B155" s="107"/>
      <c r="D155" s="107"/>
      <c r="F155" s="30"/>
      <c r="G155" s="30"/>
      <c r="H155" s="30"/>
      <c r="I155" s="30"/>
    </row>
    <row r="156" spans="1:9" s="31" customFormat="1" x14ac:dyDescent="0.3">
      <c r="A156" s="107"/>
      <c r="B156" s="107"/>
      <c r="D156" s="107"/>
      <c r="F156" s="30"/>
      <c r="G156" s="30"/>
      <c r="H156" s="30"/>
      <c r="I156" s="30"/>
    </row>
    <row r="157" spans="1:9" s="31" customFormat="1" x14ac:dyDescent="0.3">
      <c r="A157" s="107"/>
      <c r="B157" s="107"/>
      <c r="D157" s="107"/>
      <c r="F157" s="30"/>
      <c r="G157" s="30"/>
      <c r="H157" s="30"/>
      <c r="I157" s="30"/>
    </row>
    <row r="158" spans="1:9" s="31" customFormat="1" x14ac:dyDescent="0.3">
      <c r="A158" s="107"/>
      <c r="B158" s="107"/>
      <c r="D158" s="107"/>
      <c r="F158" s="30"/>
      <c r="G158" s="30"/>
      <c r="H158" s="30"/>
      <c r="I158" s="30"/>
    </row>
    <row r="159" spans="1:9" s="31" customFormat="1" x14ac:dyDescent="0.3">
      <c r="A159" s="107"/>
      <c r="B159" s="107"/>
      <c r="D159" s="107"/>
      <c r="F159" s="30"/>
      <c r="G159" s="30"/>
      <c r="H159" s="30"/>
      <c r="I159" s="30"/>
    </row>
    <row r="160" spans="1:9" s="31" customFormat="1" x14ac:dyDescent="0.3">
      <c r="A160" s="107"/>
      <c r="B160" s="107"/>
      <c r="D160" s="107"/>
      <c r="F160" s="30"/>
      <c r="G160" s="30"/>
      <c r="H160" s="30"/>
      <c r="I160" s="30"/>
    </row>
    <row r="161" spans="1:9" s="31" customFormat="1" x14ac:dyDescent="0.3">
      <c r="A161" s="107"/>
      <c r="B161" s="107"/>
      <c r="D161" s="107"/>
      <c r="F161" s="30"/>
      <c r="G161" s="30"/>
      <c r="H161" s="30"/>
      <c r="I161" s="30"/>
    </row>
    <row r="162" spans="1:9" s="31" customFormat="1" x14ac:dyDescent="0.3">
      <c r="A162" s="107"/>
      <c r="B162" s="107"/>
      <c r="D162" s="107"/>
      <c r="F162" s="30"/>
      <c r="G162" s="30"/>
      <c r="H162" s="30"/>
      <c r="I162" s="30"/>
    </row>
    <row r="163" spans="1:9" s="31" customFormat="1" x14ac:dyDescent="0.3">
      <c r="A163" s="107"/>
      <c r="B163" s="107"/>
      <c r="D163" s="107"/>
      <c r="F163" s="30"/>
      <c r="G163" s="30"/>
      <c r="H163" s="30"/>
      <c r="I163" s="30"/>
    </row>
    <row r="164" spans="1:9" s="31" customFormat="1" x14ac:dyDescent="0.3">
      <c r="A164" s="107"/>
      <c r="B164" s="107"/>
      <c r="D164" s="107"/>
      <c r="F164" s="30"/>
      <c r="G164" s="30"/>
      <c r="H164" s="30"/>
      <c r="I164" s="30"/>
    </row>
    <row r="165" spans="1:9" s="31" customFormat="1" x14ac:dyDescent="0.3">
      <c r="A165" s="107"/>
      <c r="B165" s="107"/>
      <c r="D165" s="107"/>
      <c r="F165" s="30"/>
      <c r="G165" s="30"/>
      <c r="H165" s="30"/>
      <c r="I165" s="30"/>
    </row>
    <row r="166" spans="1:9" s="31" customFormat="1" x14ac:dyDescent="0.3">
      <c r="A166" s="107"/>
      <c r="B166" s="107"/>
      <c r="D166" s="107"/>
      <c r="F166" s="30"/>
      <c r="G166" s="30"/>
      <c r="H166" s="30"/>
      <c r="I166" s="30"/>
    </row>
    <row r="167" spans="1:9" s="31" customFormat="1" x14ac:dyDescent="0.3">
      <c r="A167" s="107"/>
      <c r="B167" s="107"/>
      <c r="D167" s="107"/>
      <c r="F167" s="30"/>
      <c r="G167" s="30"/>
      <c r="H167" s="30"/>
      <c r="I167" s="30"/>
    </row>
    <row r="168" spans="1:9" s="31" customFormat="1" x14ac:dyDescent="0.3">
      <c r="A168" s="107"/>
      <c r="B168" s="107"/>
      <c r="D168" s="107"/>
      <c r="F168" s="30"/>
      <c r="G168" s="30"/>
      <c r="H168" s="30"/>
      <c r="I168" s="30"/>
    </row>
    <row r="169" spans="1:9" s="31" customFormat="1" x14ac:dyDescent="0.3">
      <c r="A169" s="107"/>
      <c r="B169" s="107"/>
      <c r="D169" s="107"/>
      <c r="F169" s="30"/>
      <c r="G169" s="30"/>
      <c r="H169" s="30"/>
      <c r="I169" s="30"/>
    </row>
    <row r="170" spans="1:9" s="31" customFormat="1" x14ac:dyDescent="0.3">
      <c r="A170" s="107"/>
      <c r="B170" s="107"/>
      <c r="D170" s="107"/>
      <c r="F170" s="30"/>
      <c r="G170" s="30"/>
      <c r="H170" s="30"/>
      <c r="I170" s="30"/>
    </row>
    <row r="171" spans="1:9" s="31" customFormat="1" x14ac:dyDescent="0.3">
      <c r="A171" s="107"/>
      <c r="B171" s="107"/>
      <c r="D171" s="107"/>
      <c r="F171" s="30"/>
      <c r="G171" s="30"/>
      <c r="H171" s="30"/>
      <c r="I171" s="30"/>
    </row>
    <row r="172" spans="1:9" s="31" customFormat="1" x14ac:dyDescent="0.3">
      <c r="A172" s="107"/>
      <c r="B172" s="107"/>
      <c r="D172" s="107"/>
      <c r="F172" s="30"/>
      <c r="G172" s="30"/>
      <c r="H172" s="30"/>
      <c r="I172" s="30"/>
    </row>
    <row r="173" spans="1:9" s="31" customFormat="1" x14ac:dyDescent="0.3">
      <c r="A173" s="107"/>
      <c r="B173" s="107"/>
      <c r="D173" s="107"/>
      <c r="F173" s="30"/>
      <c r="G173" s="30"/>
      <c r="H173" s="30"/>
      <c r="I173" s="30"/>
    </row>
    <row r="174" spans="1:9" s="31" customFormat="1" x14ac:dyDescent="0.3">
      <c r="A174" s="107"/>
      <c r="B174" s="107"/>
      <c r="D174" s="107"/>
      <c r="F174" s="30"/>
      <c r="G174" s="30"/>
      <c r="H174" s="30"/>
      <c r="I174" s="30"/>
    </row>
    <row r="175" spans="1:9" s="31" customFormat="1" x14ac:dyDescent="0.3">
      <c r="A175" s="107"/>
      <c r="B175" s="107"/>
      <c r="D175" s="107"/>
      <c r="F175" s="30"/>
      <c r="G175" s="30"/>
      <c r="H175" s="30"/>
      <c r="I175" s="30"/>
    </row>
    <row r="176" spans="1:9" s="31" customFormat="1" x14ac:dyDescent="0.3">
      <c r="A176" s="107"/>
      <c r="B176" s="107"/>
      <c r="D176" s="107"/>
      <c r="F176" s="30"/>
      <c r="G176" s="30"/>
      <c r="H176" s="30"/>
      <c r="I176" s="30"/>
    </row>
    <row r="177" spans="1:9" s="31" customFormat="1" x14ac:dyDescent="0.3">
      <c r="A177" s="107"/>
      <c r="B177" s="107"/>
      <c r="D177" s="107"/>
      <c r="F177" s="30"/>
      <c r="G177" s="30"/>
      <c r="H177" s="30"/>
      <c r="I177" s="30"/>
    </row>
    <row r="178" spans="1:9" s="31" customFormat="1" x14ac:dyDescent="0.3">
      <c r="A178" s="107"/>
      <c r="B178" s="107"/>
      <c r="D178" s="107"/>
      <c r="F178" s="30"/>
      <c r="G178" s="30"/>
      <c r="H178" s="30"/>
      <c r="I178" s="30"/>
    </row>
    <row r="179" spans="1:9" s="31" customFormat="1" x14ac:dyDescent="0.3">
      <c r="A179" s="107"/>
      <c r="B179" s="107"/>
      <c r="D179" s="107"/>
      <c r="F179" s="30"/>
      <c r="G179" s="30"/>
      <c r="H179" s="30"/>
      <c r="I179" s="30"/>
    </row>
    <row r="180" spans="1:9" s="31" customFormat="1" x14ac:dyDescent="0.3">
      <c r="A180" s="107"/>
      <c r="B180" s="107"/>
      <c r="D180" s="107"/>
      <c r="F180" s="30"/>
      <c r="G180" s="30"/>
      <c r="H180" s="30"/>
      <c r="I180" s="30"/>
    </row>
    <row r="181" spans="1:9" s="31" customFormat="1" x14ac:dyDescent="0.3">
      <c r="A181" s="107"/>
      <c r="B181" s="107"/>
      <c r="D181" s="107"/>
      <c r="F181" s="30"/>
      <c r="G181" s="30"/>
      <c r="H181" s="30"/>
      <c r="I181" s="30"/>
    </row>
    <row r="182" spans="1:9" s="31" customFormat="1" x14ac:dyDescent="0.3">
      <c r="A182" s="107"/>
      <c r="B182" s="107"/>
      <c r="D182" s="107"/>
      <c r="F182" s="30"/>
      <c r="G182" s="30"/>
      <c r="H182" s="30"/>
      <c r="I182" s="30"/>
    </row>
    <row r="183" spans="1:9" s="31" customFormat="1" x14ac:dyDescent="0.3">
      <c r="A183" s="107"/>
      <c r="B183" s="107"/>
      <c r="D183" s="107"/>
      <c r="F183" s="30"/>
      <c r="G183" s="30"/>
      <c r="H183" s="30"/>
      <c r="I183" s="30"/>
    </row>
    <row r="184" spans="1:9" s="31" customFormat="1" x14ac:dyDescent="0.3">
      <c r="A184" s="107"/>
      <c r="B184" s="107"/>
      <c r="D184" s="107"/>
      <c r="F184" s="30"/>
      <c r="G184" s="30"/>
      <c r="H184" s="30"/>
      <c r="I184" s="30"/>
    </row>
    <row r="185" spans="1:9" s="31" customFormat="1" x14ac:dyDescent="0.3">
      <c r="A185" s="107"/>
      <c r="B185" s="107"/>
      <c r="D185" s="107"/>
      <c r="F185" s="30"/>
      <c r="G185" s="30"/>
      <c r="H185" s="30"/>
      <c r="I185" s="30"/>
    </row>
    <row r="186" spans="1:9" s="31" customFormat="1" x14ac:dyDescent="0.3">
      <c r="A186" s="107"/>
      <c r="B186" s="107"/>
      <c r="D186" s="107"/>
      <c r="F186" s="30"/>
      <c r="G186" s="30"/>
      <c r="H186" s="30"/>
      <c r="I186" s="30"/>
    </row>
    <row r="187" spans="1:9" s="31" customFormat="1" x14ac:dyDescent="0.3">
      <c r="A187" s="107"/>
      <c r="B187" s="107"/>
      <c r="D187" s="107"/>
      <c r="F187" s="30"/>
      <c r="G187" s="30"/>
      <c r="H187" s="30"/>
      <c r="I187" s="30"/>
    </row>
    <row r="188" spans="1:9" s="31" customFormat="1" x14ac:dyDescent="0.3">
      <c r="A188" s="107"/>
      <c r="B188" s="107"/>
      <c r="D188" s="107"/>
      <c r="F188" s="30"/>
      <c r="G188" s="30"/>
      <c r="H188" s="30"/>
      <c r="I188" s="30"/>
    </row>
    <row r="189" spans="1:9" s="31" customFormat="1" x14ac:dyDescent="0.3">
      <c r="A189" s="107"/>
      <c r="B189" s="107"/>
      <c r="D189" s="107"/>
      <c r="F189" s="30"/>
      <c r="G189" s="30"/>
      <c r="H189" s="30"/>
      <c r="I189" s="30"/>
    </row>
    <row r="190" spans="1:9" s="31" customFormat="1" x14ac:dyDescent="0.3">
      <c r="A190" s="107"/>
      <c r="B190" s="107"/>
      <c r="D190" s="107"/>
      <c r="F190" s="30"/>
      <c r="G190" s="30"/>
      <c r="H190" s="30"/>
      <c r="I190" s="30"/>
    </row>
    <row r="191" spans="1:9" s="31" customFormat="1" x14ac:dyDescent="0.3">
      <c r="A191" s="107"/>
      <c r="B191" s="107"/>
      <c r="D191" s="107"/>
      <c r="F191" s="30"/>
      <c r="G191" s="30"/>
      <c r="H191" s="30"/>
      <c r="I191" s="30"/>
    </row>
    <row r="192" spans="1:9" s="31" customFormat="1" x14ac:dyDescent="0.3">
      <c r="A192" s="107"/>
      <c r="B192" s="107"/>
      <c r="D192" s="107"/>
      <c r="F192" s="30"/>
      <c r="G192" s="30"/>
      <c r="H192" s="30"/>
      <c r="I192" s="30"/>
    </row>
    <row r="193" spans="1:9" s="31" customFormat="1" x14ac:dyDescent="0.3">
      <c r="A193" s="107"/>
      <c r="B193" s="107"/>
      <c r="D193" s="107"/>
      <c r="F193" s="30"/>
      <c r="G193" s="30"/>
      <c r="H193" s="30"/>
      <c r="I193" s="30"/>
    </row>
    <row r="194" spans="1:9" s="31" customFormat="1" x14ac:dyDescent="0.3">
      <c r="A194" s="107"/>
      <c r="B194" s="107"/>
      <c r="D194" s="107"/>
      <c r="F194" s="30"/>
      <c r="G194" s="30"/>
      <c r="H194" s="30"/>
      <c r="I194" s="30"/>
    </row>
    <row r="195" spans="1:9" s="31" customFormat="1" x14ac:dyDescent="0.3">
      <c r="A195" s="107"/>
      <c r="B195" s="107"/>
      <c r="D195" s="107"/>
      <c r="F195" s="30"/>
      <c r="G195" s="30"/>
      <c r="H195" s="30"/>
      <c r="I195" s="30"/>
    </row>
    <row r="196" spans="1:9" s="31" customFormat="1" x14ac:dyDescent="0.3">
      <c r="A196" s="107"/>
      <c r="B196" s="107"/>
      <c r="D196" s="107"/>
      <c r="F196" s="30"/>
      <c r="G196" s="30"/>
      <c r="H196" s="30"/>
      <c r="I196" s="30"/>
    </row>
    <row r="197" spans="1:9" s="31" customFormat="1" x14ac:dyDescent="0.3">
      <c r="A197" s="107"/>
      <c r="B197" s="107"/>
      <c r="D197" s="107"/>
      <c r="F197" s="30"/>
      <c r="G197" s="30"/>
      <c r="H197" s="30"/>
      <c r="I197" s="30"/>
    </row>
    <row r="198" spans="1:9" s="31" customFormat="1" x14ac:dyDescent="0.3">
      <c r="A198" s="107"/>
      <c r="B198" s="107"/>
      <c r="D198" s="107"/>
      <c r="F198" s="30"/>
      <c r="G198" s="30"/>
      <c r="H198" s="30"/>
      <c r="I198" s="30"/>
    </row>
    <row r="199" spans="1:9" s="31" customFormat="1" x14ac:dyDescent="0.3">
      <c r="A199" s="107"/>
      <c r="B199" s="107"/>
      <c r="D199" s="107"/>
      <c r="F199" s="30"/>
      <c r="G199" s="30"/>
      <c r="H199" s="30"/>
      <c r="I199" s="30"/>
    </row>
    <row r="200" spans="1:9" s="31" customFormat="1" x14ac:dyDescent="0.3">
      <c r="A200" s="107"/>
      <c r="B200" s="107"/>
      <c r="D200" s="107"/>
      <c r="F200" s="30"/>
      <c r="G200" s="30"/>
      <c r="H200" s="30"/>
      <c r="I200" s="30"/>
    </row>
    <row r="201" spans="1:9" s="31" customFormat="1" x14ac:dyDescent="0.3">
      <c r="A201" s="107"/>
      <c r="B201" s="107"/>
      <c r="D201" s="107"/>
      <c r="F201" s="30"/>
      <c r="G201" s="30"/>
      <c r="H201" s="30"/>
      <c r="I201" s="30"/>
    </row>
    <row r="202" spans="1:9" s="31" customFormat="1" x14ac:dyDescent="0.3">
      <c r="A202" s="107"/>
      <c r="B202" s="107"/>
      <c r="D202" s="107"/>
      <c r="F202" s="30"/>
      <c r="G202" s="30"/>
      <c r="H202" s="30"/>
      <c r="I202" s="30"/>
    </row>
    <row r="203" spans="1:9" s="31" customFormat="1" x14ac:dyDescent="0.3">
      <c r="A203" s="107"/>
      <c r="B203" s="107"/>
      <c r="D203" s="107"/>
      <c r="F203" s="30"/>
      <c r="G203" s="30"/>
      <c r="H203" s="30"/>
      <c r="I203" s="30"/>
    </row>
    <row r="204" spans="1:9" s="31" customFormat="1" x14ac:dyDescent="0.3">
      <c r="A204" s="107"/>
      <c r="B204" s="107"/>
      <c r="D204" s="107"/>
      <c r="F204" s="30"/>
      <c r="G204" s="30"/>
      <c r="H204" s="30"/>
      <c r="I204" s="30"/>
    </row>
    <row r="205" spans="1:9" s="31" customFormat="1" x14ac:dyDescent="0.3">
      <c r="A205" s="107"/>
      <c r="B205" s="107"/>
      <c r="D205" s="107"/>
      <c r="F205" s="30"/>
      <c r="G205" s="30"/>
      <c r="H205" s="30"/>
      <c r="I205" s="30"/>
    </row>
    <row r="206" spans="1:9" s="31" customFormat="1" x14ac:dyDescent="0.3">
      <c r="A206" s="107"/>
      <c r="B206" s="107"/>
      <c r="D206" s="107"/>
      <c r="F206" s="30"/>
      <c r="G206" s="30"/>
      <c r="H206" s="30"/>
      <c r="I206" s="30"/>
    </row>
    <row r="207" spans="1:9" s="31" customFormat="1" x14ac:dyDescent="0.3">
      <c r="A207" s="107"/>
      <c r="B207" s="107"/>
      <c r="D207" s="107"/>
      <c r="F207" s="30"/>
      <c r="G207" s="30"/>
      <c r="H207" s="30"/>
      <c r="I207" s="30"/>
    </row>
    <row r="208" spans="1:9" s="31" customFormat="1" x14ac:dyDescent="0.3">
      <c r="A208" s="107"/>
      <c r="B208" s="107"/>
      <c r="D208" s="107"/>
      <c r="F208" s="30"/>
      <c r="G208" s="30"/>
      <c r="H208" s="30"/>
      <c r="I208" s="30"/>
    </row>
    <row r="209" spans="1:9" s="31" customFormat="1" x14ac:dyDescent="0.3">
      <c r="A209" s="107"/>
      <c r="B209" s="107"/>
      <c r="D209" s="107"/>
      <c r="F209" s="30"/>
      <c r="G209" s="30"/>
      <c r="H209" s="30"/>
      <c r="I209" s="30"/>
    </row>
    <row r="210" spans="1:9" s="31" customFormat="1" x14ac:dyDescent="0.3">
      <c r="A210" s="107"/>
      <c r="B210" s="107"/>
      <c r="D210" s="107"/>
      <c r="F210" s="30"/>
      <c r="G210" s="30"/>
      <c r="H210" s="30"/>
      <c r="I210" s="30"/>
    </row>
    <row r="211" spans="1:9" s="31" customFormat="1" x14ac:dyDescent="0.3">
      <c r="A211" s="107"/>
      <c r="B211" s="107"/>
      <c r="D211" s="107"/>
      <c r="F211" s="30"/>
      <c r="G211" s="30"/>
      <c r="H211" s="30"/>
      <c r="I211" s="30"/>
    </row>
    <row r="212" spans="1:9" s="31" customFormat="1" x14ac:dyDescent="0.3">
      <c r="A212" s="107"/>
      <c r="B212" s="107"/>
      <c r="D212" s="107"/>
      <c r="F212" s="30"/>
      <c r="G212" s="30"/>
      <c r="H212" s="30"/>
      <c r="I212" s="30"/>
    </row>
    <row r="213" spans="1:9" s="31" customFormat="1" x14ac:dyDescent="0.3">
      <c r="A213" s="107"/>
      <c r="B213" s="107"/>
      <c r="D213" s="107"/>
      <c r="F213" s="30"/>
      <c r="G213" s="30"/>
      <c r="H213" s="30"/>
      <c r="I213" s="30"/>
    </row>
    <row r="214" spans="1:9" s="31" customFormat="1" x14ac:dyDescent="0.3">
      <c r="A214" s="107"/>
      <c r="B214" s="107"/>
      <c r="D214" s="107"/>
      <c r="F214" s="30"/>
      <c r="G214" s="30"/>
      <c r="H214" s="30"/>
      <c r="I214" s="30"/>
    </row>
    <row r="215" spans="1:9" s="31" customFormat="1" x14ac:dyDescent="0.3">
      <c r="A215" s="107"/>
      <c r="B215" s="107"/>
      <c r="D215" s="107"/>
      <c r="F215" s="30"/>
      <c r="G215" s="30"/>
      <c r="H215" s="30"/>
      <c r="I215" s="30"/>
    </row>
    <row r="216" spans="1:9" s="31" customFormat="1" x14ac:dyDescent="0.3">
      <c r="A216" s="107"/>
      <c r="B216" s="107"/>
      <c r="D216" s="107"/>
      <c r="F216" s="30"/>
      <c r="G216" s="30"/>
      <c r="H216" s="30"/>
      <c r="I216" s="30"/>
    </row>
    <row r="217" spans="1:9" s="31" customFormat="1" x14ac:dyDescent="0.3">
      <c r="A217" s="107"/>
      <c r="B217" s="107"/>
      <c r="D217" s="107"/>
      <c r="F217" s="30"/>
      <c r="G217" s="30"/>
      <c r="H217" s="30"/>
      <c r="I217" s="30"/>
    </row>
    <row r="218" spans="1:9" s="31" customFormat="1" x14ac:dyDescent="0.3">
      <c r="A218" s="107"/>
      <c r="B218" s="107"/>
      <c r="D218" s="107"/>
      <c r="F218" s="30"/>
      <c r="G218" s="30"/>
      <c r="H218" s="30"/>
      <c r="I218" s="30"/>
    </row>
    <row r="219" spans="1:9" s="31" customFormat="1" x14ac:dyDescent="0.3">
      <c r="A219" s="107"/>
      <c r="B219" s="107"/>
      <c r="D219" s="107"/>
      <c r="F219" s="30"/>
      <c r="G219" s="30"/>
      <c r="H219" s="30"/>
      <c r="I219" s="30"/>
    </row>
    <row r="220" spans="1:9" s="31" customFormat="1" x14ac:dyDescent="0.3">
      <c r="A220" s="107"/>
      <c r="B220" s="107"/>
      <c r="D220" s="107"/>
      <c r="F220" s="30"/>
      <c r="G220" s="30"/>
      <c r="H220" s="30"/>
      <c r="I220" s="30"/>
    </row>
    <row r="221" spans="1:9" s="31" customFormat="1" x14ac:dyDescent="0.3">
      <c r="A221" s="107"/>
      <c r="B221" s="107"/>
      <c r="D221" s="107"/>
      <c r="F221" s="30"/>
      <c r="G221" s="30"/>
      <c r="H221" s="30"/>
      <c r="I221" s="30"/>
    </row>
    <row r="222" spans="1:9" s="31" customFormat="1" x14ac:dyDescent="0.3">
      <c r="A222" s="107"/>
      <c r="B222" s="107"/>
      <c r="D222" s="107"/>
      <c r="F222" s="30"/>
      <c r="G222" s="30"/>
      <c r="H222" s="30"/>
      <c r="I222" s="30"/>
    </row>
    <row r="223" spans="1:9" s="31" customFormat="1" x14ac:dyDescent="0.3">
      <c r="A223" s="107"/>
      <c r="B223" s="107"/>
      <c r="D223" s="107"/>
      <c r="F223" s="30"/>
      <c r="G223" s="30"/>
      <c r="H223" s="30"/>
      <c r="I223" s="30"/>
    </row>
    <row r="224" spans="1:9" s="31" customFormat="1" x14ac:dyDescent="0.3">
      <c r="A224" s="107"/>
      <c r="B224" s="107"/>
      <c r="D224" s="107"/>
      <c r="F224" s="30"/>
      <c r="G224" s="30"/>
      <c r="H224" s="30"/>
      <c r="I224" s="30"/>
    </row>
    <row r="225" spans="1:9" s="31" customFormat="1" x14ac:dyDescent="0.3">
      <c r="A225" s="107"/>
      <c r="B225" s="107"/>
      <c r="D225" s="107"/>
      <c r="F225" s="30"/>
      <c r="G225" s="30"/>
      <c r="H225" s="30"/>
      <c r="I225" s="30"/>
    </row>
    <row r="226" spans="1:9" s="31" customFormat="1" x14ac:dyDescent="0.3">
      <c r="A226" s="107"/>
      <c r="B226" s="107"/>
      <c r="D226" s="107"/>
      <c r="F226" s="30"/>
      <c r="G226" s="30"/>
      <c r="H226" s="30"/>
      <c r="I226" s="30"/>
    </row>
    <row r="227" spans="1:9" s="31" customFormat="1" x14ac:dyDescent="0.3">
      <c r="A227" s="107"/>
      <c r="B227" s="107"/>
      <c r="D227" s="107"/>
      <c r="F227" s="30"/>
      <c r="G227" s="30"/>
      <c r="H227" s="30"/>
      <c r="I227" s="30"/>
    </row>
    <row r="228" spans="1:9" s="31" customFormat="1" x14ac:dyDescent="0.3">
      <c r="A228" s="107"/>
      <c r="B228" s="107"/>
      <c r="D228" s="107"/>
      <c r="F228" s="30"/>
      <c r="G228" s="30"/>
      <c r="H228" s="30"/>
      <c r="I228" s="30"/>
    </row>
    <row r="229" spans="1:9" s="31" customFormat="1" x14ac:dyDescent="0.3">
      <c r="A229" s="107"/>
      <c r="B229" s="107"/>
      <c r="D229" s="107"/>
      <c r="F229" s="30"/>
      <c r="G229" s="30"/>
      <c r="H229" s="30"/>
      <c r="I229" s="30"/>
    </row>
    <row r="230" spans="1:9" s="31" customFormat="1" x14ac:dyDescent="0.3">
      <c r="A230" s="107"/>
      <c r="B230" s="107"/>
      <c r="D230" s="107"/>
      <c r="F230" s="30"/>
      <c r="G230" s="30"/>
      <c r="H230" s="30"/>
      <c r="I230" s="30"/>
    </row>
    <row r="231" spans="1:9" s="31" customFormat="1" x14ac:dyDescent="0.3">
      <c r="A231" s="107"/>
      <c r="B231" s="107"/>
      <c r="D231" s="107"/>
      <c r="F231" s="30"/>
      <c r="G231" s="30"/>
      <c r="H231" s="30"/>
      <c r="I231" s="30"/>
    </row>
    <row r="232" spans="1:9" s="31" customFormat="1" x14ac:dyDescent="0.3">
      <c r="A232" s="107"/>
      <c r="B232" s="107"/>
      <c r="D232" s="107"/>
      <c r="F232" s="30"/>
      <c r="G232" s="30"/>
      <c r="H232" s="30"/>
      <c r="I232" s="30"/>
    </row>
    <row r="233" spans="1:9" s="31" customFormat="1" x14ac:dyDescent="0.3">
      <c r="A233" s="107"/>
      <c r="B233" s="107"/>
      <c r="D233" s="107"/>
      <c r="F233" s="30"/>
      <c r="G233" s="30"/>
      <c r="H233" s="30"/>
      <c r="I233" s="30"/>
    </row>
    <row r="234" spans="1:9" s="31" customFormat="1" x14ac:dyDescent="0.3">
      <c r="A234" s="107"/>
      <c r="B234" s="107"/>
      <c r="D234" s="107"/>
      <c r="F234" s="30"/>
      <c r="G234" s="30"/>
      <c r="H234" s="30"/>
      <c r="I234" s="30"/>
    </row>
    <row r="235" spans="1:9" s="31" customFormat="1" x14ac:dyDescent="0.3">
      <c r="A235" s="107"/>
      <c r="B235" s="107"/>
      <c r="D235" s="107"/>
      <c r="F235" s="30"/>
      <c r="G235" s="30"/>
      <c r="H235" s="30"/>
      <c r="I235" s="30"/>
    </row>
    <row r="236" spans="1:9" s="31" customFormat="1" x14ac:dyDescent="0.3">
      <c r="A236" s="107"/>
      <c r="B236" s="107"/>
      <c r="D236" s="107"/>
      <c r="F236" s="30"/>
      <c r="G236" s="30"/>
      <c r="H236" s="30"/>
      <c r="I236" s="30"/>
    </row>
    <row r="237" spans="1:9" s="31" customFormat="1" x14ac:dyDescent="0.3">
      <c r="A237" s="107"/>
      <c r="B237" s="107"/>
      <c r="D237" s="107"/>
      <c r="F237" s="30"/>
      <c r="G237" s="30"/>
      <c r="H237" s="30"/>
      <c r="I237" s="30"/>
    </row>
    <row r="238" spans="1:9" s="31" customFormat="1" x14ac:dyDescent="0.3">
      <c r="A238" s="107"/>
      <c r="B238" s="107"/>
      <c r="D238" s="107"/>
      <c r="F238" s="30"/>
      <c r="G238" s="30"/>
      <c r="H238" s="30"/>
      <c r="I238" s="30"/>
    </row>
    <row r="239" spans="1:9" s="31" customFormat="1" x14ac:dyDescent="0.3">
      <c r="A239" s="107"/>
      <c r="B239" s="107"/>
      <c r="D239" s="107"/>
      <c r="F239" s="30"/>
      <c r="G239" s="30"/>
      <c r="H239" s="30"/>
      <c r="I239" s="30"/>
    </row>
    <row r="240" spans="1:9" s="31" customFormat="1" x14ac:dyDescent="0.3">
      <c r="A240" s="107"/>
      <c r="B240" s="107"/>
      <c r="D240" s="107"/>
      <c r="F240" s="30"/>
      <c r="G240" s="30"/>
      <c r="H240" s="30"/>
      <c r="I240" s="30"/>
    </row>
    <row r="241" spans="1:9" s="31" customFormat="1" x14ac:dyDescent="0.3">
      <c r="A241" s="107"/>
      <c r="B241" s="107"/>
      <c r="D241" s="107"/>
      <c r="F241" s="30"/>
      <c r="G241" s="30"/>
      <c r="H241" s="30"/>
      <c r="I241" s="30"/>
    </row>
    <row r="242" spans="1:9" s="31" customFormat="1" x14ac:dyDescent="0.3">
      <c r="A242" s="107"/>
      <c r="B242" s="107"/>
      <c r="D242" s="107"/>
      <c r="F242" s="30"/>
      <c r="G242" s="30"/>
      <c r="H242" s="30"/>
      <c r="I242" s="30"/>
    </row>
    <row r="243" spans="1:9" s="31" customFormat="1" x14ac:dyDescent="0.3">
      <c r="A243" s="107"/>
      <c r="B243" s="107"/>
      <c r="D243" s="107"/>
      <c r="F243" s="30"/>
      <c r="G243" s="30"/>
      <c r="H243" s="30"/>
      <c r="I243" s="30"/>
    </row>
    <row r="244" spans="1:9" s="31" customFormat="1" x14ac:dyDescent="0.3">
      <c r="A244" s="107"/>
      <c r="B244" s="107"/>
      <c r="D244" s="107"/>
      <c r="F244" s="30"/>
      <c r="G244" s="30"/>
      <c r="H244" s="30"/>
      <c r="I244" s="30"/>
    </row>
    <row r="245" spans="1:9" s="31" customFormat="1" x14ac:dyDescent="0.3">
      <c r="A245" s="107"/>
      <c r="B245" s="107"/>
      <c r="D245" s="107"/>
      <c r="F245" s="30"/>
      <c r="G245" s="30"/>
      <c r="H245" s="30"/>
      <c r="I245" s="30"/>
    </row>
    <row r="246" spans="1:9" s="31" customFormat="1" x14ac:dyDescent="0.3">
      <c r="A246" s="107"/>
      <c r="B246" s="107"/>
      <c r="D246" s="107"/>
      <c r="F246" s="30"/>
      <c r="G246" s="30"/>
      <c r="H246" s="30"/>
      <c r="I246" s="30"/>
    </row>
    <row r="247" spans="1:9" s="31" customFormat="1" x14ac:dyDescent="0.3">
      <c r="A247" s="107"/>
      <c r="B247" s="107"/>
      <c r="D247" s="107"/>
      <c r="F247" s="30"/>
      <c r="G247" s="30"/>
      <c r="H247" s="30"/>
      <c r="I247" s="30"/>
    </row>
    <row r="248" spans="1:9" s="31" customFormat="1" x14ac:dyDescent="0.3">
      <c r="A248" s="107"/>
      <c r="B248" s="107"/>
      <c r="D248" s="107"/>
      <c r="F248" s="30"/>
      <c r="G248" s="30"/>
      <c r="H248" s="30"/>
      <c r="I248" s="30"/>
    </row>
    <row r="249" spans="1:9" s="31" customFormat="1" x14ac:dyDescent="0.3">
      <c r="A249" s="107"/>
      <c r="B249" s="107"/>
      <c r="D249" s="107"/>
      <c r="F249" s="30"/>
      <c r="G249" s="30"/>
      <c r="H249" s="30"/>
      <c r="I249" s="30"/>
    </row>
    <row r="250" spans="1:9" s="31" customFormat="1" x14ac:dyDescent="0.3">
      <c r="A250" s="107"/>
      <c r="B250" s="107"/>
      <c r="D250" s="107"/>
      <c r="F250" s="30"/>
      <c r="G250" s="30"/>
      <c r="H250" s="30"/>
      <c r="I250" s="30"/>
    </row>
    <row r="251" spans="1:9" s="31" customFormat="1" x14ac:dyDescent="0.3">
      <c r="A251" s="107"/>
      <c r="B251" s="107"/>
      <c r="D251" s="107"/>
      <c r="F251" s="30"/>
      <c r="G251" s="30"/>
      <c r="H251" s="30"/>
      <c r="I251" s="30"/>
    </row>
    <row r="252" spans="1:9" s="31" customFormat="1" x14ac:dyDescent="0.3">
      <c r="A252" s="107"/>
      <c r="B252" s="107"/>
      <c r="D252" s="107"/>
      <c r="F252" s="30"/>
      <c r="G252" s="30"/>
      <c r="H252" s="30"/>
      <c r="I252" s="30"/>
    </row>
    <row r="253" spans="1:9" s="31" customFormat="1" x14ac:dyDescent="0.3">
      <c r="A253" s="107"/>
      <c r="B253" s="107"/>
      <c r="D253" s="107"/>
      <c r="F253" s="30"/>
      <c r="G253" s="30"/>
      <c r="H253" s="30"/>
      <c r="I253" s="30"/>
    </row>
    <row r="254" spans="1:9" s="31" customFormat="1" x14ac:dyDescent="0.3">
      <c r="A254" s="107"/>
      <c r="B254" s="107"/>
      <c r="D254" s="107"/>
      <c r="F254" s="30"/>
      <c r="G254" s="30"/>
      <c r="H254" s="30"/>
      <c r="I254" s="30"/>
    </row>
    <row r="255" spans="1:9" s="31" customFormat="1" x14ac:dyDescent="0.3">
      <c r="A255" s="107"/>
      <c r="B255" s="107"/>
      <c r="D255" s="107"/>
      <c r="F255" s="30"/>
      <c r="G255" s="30"/>
      <c r="H255" s="30"/>
      <c r="I255" s="30"/>
    </row>
    <row r="256" spans="1:9" s="31" customFormat="1" x14ac:dyDescent="0.3">
      <c r="A256" s="107"/>
      <c r="B256" s="107"/>
      <c r="D256" s="107"/>
      <c r="F256" s="30"/>
      <c r="G256" s="30"/>
      <c r="H256" s="30"/>
      <c r="I256" s="30"/>
    </row>
    <row r="257" spans="1:9" s="31" customFormat="1" x14ac:dyDescent="0.3">
      <c r="A257" s="107"/>
      <c r="B257" s="107"/>
      <c r="D257" s="107"/>
      <c r="F257" s="30"/>
      <c r="G257" s="30"/>
      <c r="H257" s="30"/>
      <c r="I257" s="30"/>
    </row>
    <row r="258" spans="1:9" s="31" customFormat="1" x14ac:dyDescent="0.3">
      <c r="A258" s="107"/>
      <c r="B258" s="107"/>
      <c r="D258" s="107"/>
      <c r="F258" s="30"/>
      <c r="G258" s="30"/>
      <c r="H258" s="30"/>
      <c r="I258" s="30"/>
    </row>
    <row r="259" spans="1:9" s="31" customFormat="1" x14ac:dyDescent="0.3">
      <c r="A259" s="107"/>
      <c r="B259" s="107"/>
      <c r="D259" s="107"/>
      <c r="F259" s="30"/>
      <c r="G259" s="30"/>
      <c r="H259" s="30"/>
      <c r="I259" s="30"/>
    </row>
    <row r="260" spans="1:9" s="31" customFormat="1" x14ac:dyDescent="0.3">
      <c r="A260" s="107"/>
      <c r="B260" s="107"/>
      <c r="D260" s="107"/>
      <c r="F260" s="30"/>
      <c r="G260" s="30"/>
      <c r="H260" s="30"/>
      <c r="I260" s="30"/>
    </row>
    <row r="261" spans="1:9" s="31" customFormat="1" x14ac:dyDescent="0.3">
      <c r="A261" s="107"/>
      <c r="B261" s="107"/>
      <c r="D261" s="107"/>
      <c r="F261" s="30"/>
      <c r="G261" s="30"/>
      <c r="H261" s="30"/>
      <c r="I261" s="30"/>
    </row>
    <row r="262" spans="1:9" s="31" customFormat="1" x14ac:dyDescent="0.3">
      <c r="A262" s="107"/>
      <c r="B262" s="107"/>
      <c r="D262" s="107"/>
      <c r="F262" s="30"/>
      <c r="G262" s="30"/>
      <c r="H262" s="30"/>
      <c r="I262" s="30"/>
    </row>
    <row r="263" spans="1:9" s="31" customFormat="1" x14ac:dyDescent="0.3">
      <c r="A263" s="107"/>
      <c r="B263" s="107"/>
      <c r="D263" s="107"/>
      <c r="F263" s="30"/>
      <c r="G263" s="30"/>
      <c r="H263" s="30"/>
      <c r="I263" s="30"/>
    </row>
    <row r="264" spans="1:9" s="31" customFormat="1" x14ac:dyDescent="0.3">
      <c r="A264" s="107"/>
      <c r="B264" s="107"/>
      <c r="D264" s="107"/>
      <c r="F264" s="30"/>
      <c r="G264" s="30"/>
      <c r="H264" s="30"/>
      <c r="I264" s="30"/>
    </row>
    <row r="265" spans="1:9" s="31" customFormat="1" x14ac:dyDescent="0.3">
      <c r="A265" s="107"/>
      <c r="B265" s="107"/>
      <c r="D265" s="107"/>
      <c r="F265" s="30"/>
      <c r="G265" s="30"/>
      <c r="H265" s="30"/>
      <c r="I265" s="30"/>
    </row>
    <row r="266" spans="1:9" s="31" customFormat="1" x14ac:dyDescent="0.3">
      <c r="A266" s="107"/>
      <c r="B266" s="107"/>
      <c r="D266" s="107"/>
      <c r="F266" s="30"/>
      <c r="G266" s="30"/>
      <c r="H266" s="30"/>
      <c r="I266" s="30"/>
    </row>
    <row r="267" spans="1:9" s="31" customFormat="1" x14ac:dyDescent="0.3">
      <c r="A267" s="107"/>
      <c r="B267" s="107"/>
      <c r="D267" s="107"/>
      <c r="F267" s="30"/>
      <c r="G267" s="30"/>
      <c r="H267" s="30"/>
      <c r="I267" s="30"/>
    </row>
    <row r="268" spans="1:9" s="31" customFormat="1" x14ac:dyDescent="0.3">
      <c r="A268" s="107"/>
      <c r="B268" s="107"/>
      <c r="D268" s="107"/>
      <c r="F268" s="30"/>
      <c r="G268" s="30"/>
      <c r="H268" s="30"/>
      <c r="I268" s="30"/>
    </row>
    <row r="269" spans="1:9" s="31" customFormat="1" x14ac:dyDescent="0.3">
      <c r="A269" s="107"/>
      <c r="B269" s="107"/>
      <c r="D269" s="107"/>
      <c r="F269" s="30"/>
      <c r="G269" s="30"/>
      <c r="H269" s="30"/>
      <c r="I269" s="30"/>
    </row>
    <row r="270" spans="1:9" s="31" customFormat="1" x14ac:dyDescent="0.3">
      <c r="A270" s="107"/>
      <c r="B270" s="107"/>
      <c r="D270" s="107"/>
      <c r="F270" s="30"/>
      <c r="G270" s="30"/>
      <c r="H270" s="30"/>
      <c r="I270" s="30"/>
    </row>
    <row r="271" spans="1:9" s="31" customFormat="1" x14ac:dyDescent="0.3">
      <c r="A271" s="107"/>
      <c r="B271" s="107"/>
      <c r="D271" s="107"/>
      <c r="F271" s="30"/>
      <c r="G271" s="30"/>
      <c r="H271" s="30"/>
      <c r="I271" s="30"/>
    </row>
    <row r="272" spans="1:9" s="31" customFormat="1" x14ac:dyDescent="0.3">
      <c r="A272" s="107"/>
      <c r="B272" s="107"/>
      <c r="D272" s="107"/>
      <c r="F272" s="30"/>
      <c r="G272" s="30"/>
      <c r="H272" s="30"/>
      <c r="I272" s="30"/>
    </row>
    <row r="273" spans="1:9" s="31" customFormat="1" x14ac:dyDescent="0.3">
      <c r="A273" s="107"/>
      <c r="B273" s="107"/>
      <c r="D273" s="107"/>
      <c r="F273" s="30"/>
      <c r="G273" s="30"/>
      <c r="H273" s="30"/>
      <c r="I273" s="30"/>
    </row>
    <row r="274" spans="1:9" s="31" customFormat="1" x14ac:dyDescent="0.3">
      <c r="A274" s="107"/>
      <c r="B274" s="107"/>
      <c r="D274" s="107"/>
      <c r="F274" s="30"/>
      <c r="G274" s="30"/>
      <c r="H274" s="30"/>
      <c r="I274" s="30"/>
    </row>
    <row r="275" spans="1:9" s="31" customFormat="1" x14ac:dyDescent="0.3">
      <c r="A275" s="107"/>
      <c r="B275" s="107"/>
      <c r="D275" s="107"/>
      <c r="F275" s="30"/>
      <c r="G275" s="30"/>
      <c r="H275" s="30"/>
      <c r="I275" s="30"/>
    </row>
    <row r="276" spans="1:9" s="31" customFormat="1" x14ac:dyDescent="0.3">
      <c r="A276" s="107"/>
      <c r="B276" s="107"/>
      <c r="D276" s="107"/>
      <c r="F276" s="30"/>
      <c r="G276" s="30"/>
      <c r="H276" s="30"/>
      <c r="I276" s="30"/>
    </row>
    <row r="277" spans="1:9" s="31" customFormat="1" x14ac:dyDescent="0.3">
      <c r="A277" s="107"/>
      <c r="B277" s="107"/>
      <c r="D277" s="107"/>
      <c r="F277" s="30"/>
      <c r="G277" s="30"/>
      <c r="H277" s="30"/>
      <c r="I277" s="30"/>
    </row>
    <row r="278" spans="1:9" s="31" customFormat="1" x14ac:dyDescent="0.3">
      <c r="A278" s="107"/>
      <c r="B278" s="107"/>
      <c r="D278" s="107"/>
      <c r="F278" s="30"/>
      <c r="G278" s="30"/>
      <c r="H278" s="30"/>
      <c r="I278" s="30"/>
    </row>
    <row r="279" spans="1:9" s="31" customFormat="1" x14ac:dyDescent="0.3">
      <c r="A279" s="107"/>
      <c r="B279" s="107"/>
      <c r="D279" s="107"/>
      <c r="F279" s="30"/>
      <c r="G279" s="30"/>
      <c r="H279" s="30"/>
      <c r="I279" s="30"/>
    </row>
    <row r="280" spans="1:9" s="31" customFormat="1" x14ac:dyDescent="0.3">
      <c r="A280" s="107"/>
      <c r="B280" s="107"/>
      <c r="D280" s="107"/>
      <c r="F280" s="30"/>
      <c r="G280" s="30"/>
      <c r="H280" s="30"/>
      <c r="I280" s="30"/>
    </row>
    <row r="281" spans="1:9" s="31" customFormat="1" x14ac:dyDescent="0.3">
      <c r="A281" s="107"/>
      <c r="B281" s="107"/>
      <c r="D281" s="107"/>
      <c r="F281" s="30"/>
      <c r="G281" s="30"/>
      <c r="H281" s="30"/>
      <c r="I281" s="30"/>
    </row>
    <row r="282" spans="1:9" s="31" customFormat="1" x14ac:dyDescent="0.3">
      <c r="A282" s="107"/>
      <c r="B282" s="107"/>
      <c r="D282" s="107"/>
      <c r="F282" s="30"/>
      <c r="G282" s="30"/>
      <c r="H282" s="30"/>
      <c r="I282" s="30"/>
    </row>
    <row r="283" spans="1:9" s="31" customFormat="1" x14ac:dyDescent="0.3">
      <c r="A283" s="107"/>
      <c r="B283" s="107"/>
      <c r="D283" s="107"/>
      <c r="F283" s="30"/>
      <c r="G283" s="30"/>
      <c r="H283" s="30"/>
      <c r="I283" s="30"/>
    </row>
    <row r="284" spans="1:9" s="31" customFormat="1" x14ac:dyDescent="0.3">
      <c r="A284" s="107"/>
      <c r="B284" s="107"/>
      <c r="D284" s="107"/>
      <c r="F284" s="30"/>
      <c r="G284" s="30"/>
      <c r="H284" s="30"/>
      <c r="I284" s="30"/>
    </row>
    <row r="285" spans="1:9" s="31" customFormat="1" x14ac:dyDescent="0.3">
      <c r="A285" s="107"/>
      <c r="B285" s="107"/>
      <c r="D285" s="107"/>
      <c r="F285" s="30"/>
      <c r="G285" s="30"/>
      <c r="H285" s="30"/>
      <c r="I285" s="30"/>
    </row>
    <row r="286" spans="1:9" s="31" customFormat="1" x14ac:dyDescent="0.3">
      <c r="A286" s="107"/>
      <c r="B286" s="107"/>
      <c r="D286" s="107"/>
      <c r="F286" s="30"/>
      <c r="G286" s="30"/>
      <c r="H286" s="30"/>
      <c r="I286" s="30"/>
    </row>
    <row r="287" spans="1:9" s="31" customFormat="1" x14ac:dyDescent="0.3">
      <c r="A287" s="107"/>
      <c r="B287" s="107"/>
      <c r="D287" s="107"/>
      <c r="F287" s="30"/>
      <c r="G287" s="30"/>
      <c r="H287" s="30"/>
      <c r="I287" s="30"/>
    </row>
    <row r="288" spans="1:9" s="31" customFormat="1" x14ac:dyDescent="0.3">
      <c r="A288" s="107"/>
      <c r="B288" s="107"/>
      <c r="D288" s="107"/>
      <c r="F288" s="30"/>
      <c r="G288" s="30"/>
      <c r="H288" s="30"/>
      <c r="I288" s="30"/>
    </row>
    <row r="289" spans="1:9" s="31" customFormat="1" x14ac:dyDescent="0.3">
      <c r="A289" s="107"/>
      <c r="B289" s="107"/>
      <c r="D289" s="107"/>
      <c r="F289" s="30"/>
      <c r="G289" s="30"/>
      <c r="H289" s="30"/>
      <c r="I289" s="30"/>
    </row>
    <row r="290" spans="1:9" s="31" customFormat="1" x14ac:dyDescent="0.3">
      <c r="A290" s="107"/>
      <c r="B290" s="107"/>
      <c r="D290" s="107"/>
      <c r="F290" s="30"/>
      <c r="G290" s="30"/>
      <c r="H290" s="30"/>
      <c r="I290" s="30"/>
    </row>
    <row r="291" spans="1:9" s="31" customFormat="1" x14ac:dyDescent="0.3">
      <c r="A291" s="107"/>
      <c r="B291" s="107"/>
      <c r="D291" s="107"/>
      <c r="F291" s="30"/>
      <c r="G291" s="30"/>
      <c r="H291" s="30"/>
      <c r="I291" s="30"/>
    </row>
    <row r="292" spans="1:9" s="31" customFormat="1" x14ac:dyDescent="0.3">
      <c r="A292" s="107"/>
      <c r="B292" s="107"/>
      <c r="D292" s="107"/>
      <c r="F292" s="30"/>
      <c r="G292" s="30"/>
      <c r="H292" s="30"/>
      <c r="I292" s="30"/>
    </row>
    <row r="293" spans="1:9" s="31" customFormat="1" x14ac:dyDescent="0.3">
      <c r="A293" s="107"/>
      <c r="B293" s="107"/>
      <c r="D293" s="107"/>
      <c r="F293" s="30"/>
      <c r="G293" s="30"/>
      <c r="H293" s="30"/>
      <c r="I293" s="30"/>
    </row>
    <row r="294" spans="1:9" s="31" customFormat="1" x14ac:dyDescent="0.3">
      <c r="A294" s="107"/>
      <c r="B294" s="107"/>
      <c r="D294" s="107"/>
      <c r="F294" s="30"/>
      <c r="G294" s="30"/>
      <c r="H294" s="30"/>
      <c r="I294" s="30"/>
    </row>
    <row r="295" spans="1:9" s="31" customFormat="1" x14ac:dyDescent="0.3">
      <c r="A295" s="107"/>
      <c r="B295" s="107"/>
      <c r="D295" s="107"/>
      <c r="F295" s="30"/>
      <c r="G295" s="30"/>
      <c r="H295" s="30"/>
      <c r="I295" s="30"/>
    </row>
    <row r="296" spans="1:9" s="31" customFormat="1" x14ac:dyDescent="0.3">
      <c r="A296" s="107"/>
      <c r="B296" s="107"/>
      <c r="D296" s="107"/>
      <c r="F296" s="30"/>
      <c r="G296" s="30"/>
      <c r="H296" s="30"/>
      <c r="I296" s="30"/>
    </row>
    <row r="297" spans="1:9" s="31" customFormat="1" x14ac:dyDescent="0.3">
      <c r="A297" s="107"/>
      <c r="B297" s="107"/>
      <c r="D297" s="107"/>
      <c r="F297" s="30"/>
      <c r="G297" s="30"/>
      <c r="H297" s="30"/>
      <c r="I297" s="30"/>
    </row>
    <row r="298" spans="1:9" s="31" customFormat="1" x14ac:dyDescent="0.3">
      <c r="A298" s="107"/>
      <c r="B298" s="107"/>
      <c r="D298" s="107"/>
      <c r="F298" s="30"/>
      <c r="G298" s="30"/>
      <c r="H298" s="30"/>
      <c r="I298" s="30"/>
    </row>
    <row r="299" spans="1:9" s="31" customFormat="1" x14ac:dyDescent="0.3">
      <c r="A299" s="107"/>
      <c r="B299" s="107"/>
      <c r="D299" s="107"/>
      <c r="F299" s="30"/>
      <c r="G299" s="30"/>
      <c r="H299" s="30"/>
      <c r="I299" s="30"/>
    </row>
    <row r="300" spans="1:9" s="31" customFormat="1" x14ac:dyDescent="0.3">
      <c r="A300" s="107"/>
      <c r="B300" s="107"/>
      <c r="D300" s="107"/>
      <c r="F300" s="30"/>
      <c r="G300" s="30"/>
      <c r="H300" s="30"/>
      <c r="I300" s="30"/>
    </row>
    <row r="301" spans="1:9" s="31" customFormat="1" x14ac:dyDescent="0.3">
      <c r="A301" s="107"/>
      <c r="B301" s="107"/>
      <c r="D301" s="107"/>
      <c r="F301" s="30"/>
      <c r="G301" s="30"/>
      <c r="H301" s="30"/>
      <c r="I301" s="30"/>
    </row>
    <row r="302" spans="1:9" s="31" customFormat="1" x14ac:dyDescent="0.3">
      <c r="A302" s="107"/>
      <c r="B302" s="107"/>
      <c r="D302" s="107"/>
      <c r="F302" s="30"/>
      <c r="G302" s="30"/>
      <c r="H302" s="30"/>
      <c r="I302" s="30"/>
    </row>
    <row r="303" spans="1:9" s="31" customFormat="1" x14ac:dyDescent="0.3">
      <c r="A303" s="107"/>
      <c r="B303" s="107"/>
      <c r="D303" s="107"/>
      <c r="F303" s="30"/>
      <c r="G303" s="30"/>
      <c r="H303" s="30"/>
      <c r="I303" s="30"/>
    </row>
    <row r="304" spans="1:9" s="31" customFormat="1" x14ac:dyDescent="0.3">
      <c r="A304" s="107"/>
      <c r="B304" s="107"/>
      <c r="D304" s="107"/>
      <c r="F304" s="30"/>
      <c r="G304" s="30"/>
      <c r="H304" s="30"/>
      <c r="I304" s="30"/>
    </row>
    <row r="305" spans="1:9" s="31" customFormat="1" x14ac:dyDescent="0.3">
      <c r="A305" s="107"/>
      <c r="B305" s="107"/>
      <c r="D305" s="107"/>
      <c r="F305" s="30"/>
      <c r="G305" s="30"/>
      <c r="H305" s="30"/>
      <c r="I305" s="30"/>
    </row>
    <row r="306" spans="1:9" s="31" customFormat="1" x14ac:dyDescent="0.3">
      <c r="A306" s="107"/>
      <c r="B306" s="107"/>
      <c r="D306" s="107"/>
      <c r="F306" s="30"/>
      <c r="G306" s="30"/>
      <c r="H306" s="30"/>
      <c r="I306" s="30"/>
    </row>
    <row r="307" spans="1:9" s="31" customFormat="1" x14ac:dyDescent="0.3">
      <c r="A307" s="107"/>
      <c r="B307" s="107"/>
      <c r="D307" s="107"/>
      <c r="F307" s="30"/>
      <c r="G307" s="30"/>
      <c r="H307" s="30"/>
      <c r="I307" s="30"/>
    </row>
    <row r="308" spans="1:9" s="31" customFormat="1" x14ac:dyDescent="0.3">
      <c r="A308" s="107"/>
      <c r="B308" s="107"/>
      <c r="D308" s="107"/>
      <c r="F308" s="30"/>
      <c r="G308" s="30"/>
      <c r="H308" s="30"/>
      <c r="I308" s="30"/>
    </row>
    <row r="309" spans="1:9" s="31" customFormat="1" x14ac:dyDescent="0.3">
      <c r="A309" s="107"/>
      <c r="B309" s="107"/>
      <c r="D309" s="107"/>
      <c r="F309" s="30"/>
      <c r="G309" s="30"/>
      <c r="H309" s="30"/>
      <c r="I309" s="30"/>
    </row>
    <row r="310" spans="1:9" s="31" customFormat="1" x14ac:dyDescent="0.3">
      <c r="A310" s="107"/>
      <c r="B310" s="107"/>
      <c r="D310" s="107"/>
      <c r="F310" s="30"/>
      <c r="G310" s="30"/>
      <c r="H310" s="30"/>
      <c r="I310" s="30"/>
    </row>
    <row r="311" spans="1:9" s="31" customFormat="1" x14ac:dyDescent="0.3">
      <c r="A311" s="107"/>
      <c r="B311" s="107"/>
      <c r="D311" s="107"/>
      <c r="F311" s="30"/>
      <c r="G311" s="30"/>
      <c r="H311" s="30"/>
      <c r="I311" s="30"/>
    </row>
    <row r="312" spans="1:9" s="31" customFormat="1" x14ac:dyDescent="0.3">
      <c r="A312" s="107"/>
      <c r="B312" s="107"/>
      <c r="D312" s="107"/>
      <c r="F312" s="30"/>
      <c r="G312" s="30"/>
      <c r="H312" s="30"/>
      <c r="I312" s="30"/>
    </row>
    <row r="313" spans="1:9" s="31" customFormat="1" x14ac:dyDescent="0.3">
      <c r="A313" s="107"/>
      <c r="B313" s="107"/>
      <c r="D313" s="107"/>
      <c r="F313" s="30"/>
      <c r="G313" s="30"/>
      <c r="H313" s="30"/>
      <c r="I313" s="30"/>
    </row>
    <row r="314" spans="1:9" s="31" customFormat="1" x14ac:dyDescent="0.3">
      <c r="A314" s="107"/>
      <c r="B314" s="107"/>
      <c r="D314" s="107"/>
      <c r="F314" s="30"/>
      <c r="G314" s="30"/>
      <c r="H314" s="30"/>
      <c r="I314" s="30"/>
    </row>
    <row r="315" spans="1:9" s="31" customFormat="1" x14ac:dyDescent="0.3">
      <c r="A315" s="107"/>
      <c r="B315" s="107"/>
      <c r="D315" s="107"/>
      <c r="F315" s="30"/>
      <c r="G315" s="30"/>
      <c r="H315" s="30"/>
      <c r="I315" s="30"/>
    </row>
    <row r="316" spans="1:9" s="31" customFormat="1" x14ac:dyDescent="0.3">
      <c r="A316" s="107"/>
      <c r="B316" s="107"/>
      <c r="D316" s="107"/>
      <c r="F316" s="30"/>
      <c r="G316" s="30"/>
      <c r="H316" s="30"/>
      <c r="I316" s="30"/>
    </row>
    <row r="317" spans="1:9" s="31" customFormat="1" x14ac:dyDescent="0.3">
      <c r="A317" s="107"/>
      <c r="B317" s="107"/>
      <c r="D317" s="107"/>
      <c r="F317" s="30"/>
      <c r="G317" s="30"/>
      <c r="H317" s="30"/>
      <c r="I317" s="30"/>
    </row>
    <row r="318" spans="1:9" s="31" customFormat="1" x14ac:dyDescent="0.3">
      <c r="A318" s="107"/>
      <c r="B318" s="107"/>
      <c r="D318" s="107"/>
      <c r="F318" s="30"/>
      <c r="G318" s="30"/>
      <c r="H318" s="30"/>
      <c r="I318" s="30"/>
    </row>
    <row r="319" spans="1:9" s="31" customFormat="1" x14ac:dyDescent="0.3">
      <c r="A319" s="107"/>
      <c r="B319" s="107"/>
      <c r="D319" s="107"/>
      <c r="F319" s="30"/>
      <c r="G319" s="30"/>
      <c r="H319" s="30"/>
      <c r="I319" s="30"/>
    </row>
    <row r="320" spans="1:9" s="31" customFormat="1" x14ac:dyDescent="0.3">
      <c r="A320" s="107"/>
      <c r="B320" s="107"/>
      <c r="D320" s="107"/>
      <c r="F320" s="30"/>
      <c r="G320" s="30"/>
      <c r="H320" s="30"/>
      <c r="I320" s="30"/>
    </row>
    <row r="321" spans="1:9" s="31" customFormat="1" x14ac:dyDescent="0.3">
      <c r="A321" s="107"/>
      <c r="B321" s="107"/>
      <c r="D321" s="107"/>
      <c r="F321" s="30"/>
      <c r="G321" s="30"/>
      <c r="H321" s="30"/>
      <c r="I321" s="30"/>
    </row>
    <row r="322" spans="1:9" s="31" customFormat="1" x14ac:dyDescent="0.3">
      <c r="A322" s="107"/>
      <c r="B322" s="107"/>
      <c r="D322" s="107"/>
      <c r="F322" s="30"/>
      <c r="G322" s="30"/>
      <c r="H322" s="30"/>
      <c r="I322" s="30"/>
    </row>
    <row r="323" spans="1:9" s="31" customFormat="1" x14ac:dyDescent="0.3">
      <c r="A323" s="107"/>
      <c r="B323" s="107"/>
      <c r="D323" s="107"/>
      <c r="F323" s="30"/>
      <c r="G323" s="30"/>
      <c r="H323" s="30"/>
      <c r="I323" s="30"/>
    </row>
    <row r="324" spans="1:9" s="31" customFormat="1" x14ac:dyDescent="0.3">
      <c r="A324" s="107"/>
      <c r="B324" s="107"/>
      <c r="D324" s="107"/>
      <c r="F324" s="30"/>
      <c r="G324" s="30"/>
      <c r="H324" s="30"/>
      <c r="I324" s="30"/>
    </row>
    <row r="325" spans="1:9" s="31" customFormat="1" x14ac:dyDescent="0.3">
      <c r="A325" s="107"/>
      <c r="B325" s="107"/>
      <c r="D325" s="107"/>
      <c r="F325" s="30"/>
      <c r="G325" s="30"/>
      <c r="H325" s="30"/>
      <c r="I325" s="30"/>
    </row>
    <row r="326" spans="1:9" s="31" customFormat="1" x14ac:dyDescent="0.3">
      <c r="A326" s="107"/>
      <c r="B326" s="107"/>
      <c r="D326" s="107"/>
      <c r="F326" s="30"/>
      <c r="G326" s="30"/>
      <c r="H326" s="30"/>
      <c r="I326" s="30"/>
    </row>
    <row r="327" spans="1:9" s="31" customFormat="1" x14ac:dyDescent="0.3">
      <c r="A327" s="107"/>
      <c r="B327" s="107"/>
      <c r="D327" s="107"/>
      <c r="F327" s="30"/>
      <c r="G327" s="30"/>
      <c r="H327" s="30"/>
      <c r="I327" s="30"/>
    </row>
    <row r="328" spans="1:9" s="31" customFormat="1" x14ac:dyDescent="0.3">
      <c r="A328" s="107"/>
      <c r="B328" s="107"/>
      <c r="D328" s="107"/>
      <c r="F328" s="30"/>
      <c r="G328" s="30"/>
      <c r="H328" s="30"/>
      <c r="I328" s="30"/>
    </row>
    <row r="329" spans="1:9" s="31" customFormat="1" x14ac:dyDescent="0.3">
      <c r="A329" s="107"/>
      <c r="B329" s="107"/>
      <c r="D329" s="107"/>
      <c r="F329" s="30"/>
      <c r="G329" s="30"/>
      <c r="H329" s="30"/>
      <c r="I329" s="30"/>
    </row>
    <row r="330" spans="1:9" s="31" customFormat="1" x14ac:dyDescent="0.3">
      <c r="A330" s="107"/>
      <c r="B330" s="107"/>
      <c r="D330" s="107"/>
      <c r="F330" s="30"/>
      <c r="G330" s="30"/>
      <c r="H330" s="30"/>
      <c r="I330" s="30"/>
    </row>
    <row r="331" spans="1:9" s="31" customFormat="1" x14ac:dyDescent="0.3">
      <c r="A331" s="107"/>
      <c r="B331" s="107"/>
      <c r="D331" s="107"/>
      <c r="F331" s="30"/>
      <c r="G331" s="30"/>
      <c r="H331" s="30"/>
      <c r="I331" s="30"/>
    </row>
    <row r="332" spans="1:9" s="31" customFormat="1" x14ac:dyDescent="0.3">
      <c r="A332" s="107"/>
      <c r="B332" s="107"/>
      <c r="D332" s="107"/>
      <c r="F332" s="30"/>
      <c r="G332" s="30"/>
      <c r="H332" s="30"/>
      <c r="I332" s="30"/>
    </row>
    <row r="333" spans="1:9" s="31" customFormat="1" x14ac:dyDescent="0.3">
      <c r="A333" s="107"/>
      <c r="B333" s="107"/>
      <c r="D333" s="107"/>
      <c r="F333" s="30"/>
      <c r="G333" s="30"/>
      <c r="H333" s="30"/>
      <c r="I333" s="30"/>
    </row>
    <row r="334" spans="1:9" s="31" customFormat="1" x14ac:dyDescent="0.3">
      <c r="A334" s="107"/>
      <c r="B334" s="107"/>
      <c r="D334" s="107"/>
      <c r="F334" s="30"/>
      <c r="G334" s="30"/>
      <c r="H334" s="30"/>
      <c r="I334" s="30"/>
    </row>
    <row r="335" spans="1:9" s="31" customFormat="1" x14ac:dyDescent="0.3">
      <c r="A335" s="107"/>
      <c r="B335" s="107"/>
      <c r="D335" s="107"/>
      <c r="F335" s="30"/>
      <c r="G335" s="30"/>
      <c r="H335" s="30"/>
      <c r="I335" s="30"/>
    </row>
    <row r="336" spans="1:9" s="31" customFormat="1" x14ac:dyDescent="0.3">
      <c r="A336" s="107"/>
      <c r="B336" s="107"/>
      <c r="D336" s="107"/>
      <c r="F336" s="30"/>
      <c r="G336" s="30"/>
      <c r="H336" s="30"/>
      <c r="I336" s="30"/>
    </row>
    <row r="337" spans="1:9" s="31" customFormat="1" x14ac:dyDescent="0.3">
      <c r="A337" s="107"/>
      <c r="B337" s="107"/>
      <c r="D337" s="107"/>
      <c r="F337" s="30"/>
      <c r="G337" s="30"/>
      <c r="H337" s="30"/>
      <c r="I337" s="30"/>
    </row>
    <row r="338" spans="1:9" s="31" customFormat="1" x14ac:dyDescent="0.3">
      <c r="A338" s="107"/>
      <c r="B338" s="107"/>
      <c r="D338" s="107"/>
      <c r="F338" s="30"/>
      <c r="G338" s="30"/>
      <c r="H338" s="30"/>
      <c r="I338" s="30"/>
    </row>
    <row r="339" spans="1:9" s="31" customFormat="1" x14ac:dyDescent="0.3">
      <c r="A339" s="107"/>
      <c r="B339" s="107"/>
      <c r="D339" s="107"/>
      <c r="F339" s="30"/>
      <c r="G339" s="30"/>
      <c r="H339" s="30"/>
      <c r="I339" s="30"/>
    </row>
    <row r="340" spans="1:9" s="31" customFormat="1" x14ac:dyDescent="0.3">
      <c r="A340" s="107"/>
      <c r="B340" s="107"/>
      <c r="D340" s="107"/>
      <c r="F340" s="30"/>
      <c r="G340" s="30"/>
      <c r="H340" s="30"/>
      <c r="I340" s="30"/>
    </row>
    <row r="341" spans="1:9" s="31" customFormat="1" x14ac:dyDescent="0.3">
      <c r="A341" s="107"/>
      <c r="B341" s="107"/>
      <c r="D341" s="107"/>
      <c r="F341" s="30"/>
      <c r="G341" s="30"/>
      <c r="H341" s="30"/>
      <c r="I341" s="30"/>
    </row>
    <row r="342" spans="1:9" s="31" customFormat="1" x14ac:dyDescent="0.3">
      <c r="A342" s="107"/>
      <c r="B342" s="107"/>
      <c r="D342" s="107"/>
      <c r="F342" s="30"/>
      <c r="G342" s="30"/>
      <c r="H342" s="30"/>
      <c r="I342" s="30"/>
    </row>
    <row r="343" spans="1:9" s="31" customFormat="1" x14ac:dyDescent="0.3">
      <c r="A343" s="107"/>
      <c r="B343" s="107"/>
      <c r="D343" s="107"/>
      <c r="F343" s="30"/>
      <c r="G343" s="30"/>
      <c r="H343" s="30"/>
      <c r="I343" s="30"/>
    </row>
    <row r="344" spans="1:9" s="31" customFormat="1" x14ac:dyDescent="0.3">
      <c r="A344" s="107"/>
      <c r="B344" s="107"/>
      <c r="D344" s="107"/>
      <c r="F344" s="30"/>
      <c r="G344" s="30"/>
      <c r="H344" s="30"/>
      <c r="I344" s="30"/>
    </row>
    <row r="345" spans="1:9" s="31" customFormat="1" x14ac:dyDescent="0.3">
      <c r="A345" s="107"/>
      <c r="B345" s="107"/>
      <c r="D345" s="107"/>
      <c r="F345" s="30"/>
      <c r="G345" s="30"/>
      <c r="H345" s="30"/>
      <c r="I345" s="30"/>
    </row>
    <row r="346" spans="1:9" s="31" customFormat="1" x14ac:dyDescent="0.3">
      <c r="A346" s="107"/>
      <c r="B346" s="107"/>
      <c r="D346" s="107"/>
      <c r="F346" s="30"/>
      <c r="G346" s="30"/>
      <c r="H346" s="30"/>
      <c r="I346" s="30"/>
    </row>
    <row r="347" spans="1:9" s="31" customFormat="1" x14ac:dyDescent="0.3">
      <c r="A347" s="107"/>
      <c r="B347" s="107"/>
      <c r="D347" s="107"/>
      <c r="F347" s="30"/>
      <c r="G347" s="30"/>
      <c r="H347" s="30"/>
      <c r="I347" s="30"/>
    </row>
    <row r="348" spans="1:9" s="31" customFormat="1" x14ac:dyDescent="0.3">
      <c r="A348" s="107"/>
      <c r="B348" s="107"/>
      <c r="D348" s="107"/>
      <c r="F348" s="30"/>
      <c r="G348" s="30"/>
      <c r="H348" s="30"/>
      <c r="I348" s="30"/>
    </row>
    <row r="349" spans="1:9" s="31" customFormat="1" x14ac:dyDescent="0.3">
      <c r="A349" s="107"/>
      <c r="B349" s="107"/>
      <c r="D349" s="107"/>
      <c r="F349" s="30"/>
      <c r="G349" s="30"/>
      <c r="H349" s="30"/>
      <c r="I349" s="30"/>
    </row>
    <row r="350" spans="1:9" s="31" customFormat="1" x14ac:dyDescent="0.3">
      <c r="A350" s="107"/>
      <c r="B350" s="107"/>
      <c r="D350" s="107"/>
      <c r="F350" s="30"/>
      <c r="G350" s="30"/>
      <c r="H350" s="30"/>
      <c r="I350" s="30"/>
    </row>
    <row r="351" spans="1:9" s="31" customFormat="1" x14ac:dyDescent="0.3">
      <c r="A351" s="107"/>
      <c r="B351" s="107"/>
      <c r="D351" s="107"/>
      <c r="F351" s="30"/>
      <c r="G351" s="30"/>
      <c r="H351" s="30"/>
      <c r="I351" s="30"/>
    </row>
    <row r="352" spans="1:9" s="31" customFormat="1" x14ac:dyDescent="0.3">
      <c r="A352" s="107"/>
      <c r="B352" s="107"/>
      <c r="D352" s="107"/>
      <c r="F352" s="30"/>
      <c r="G352" s="30"/>
      <c r="H352" s="30"/>
      <c r="I352" s="30"/>
    </row>
    <row r="353" spans="1:9" s="31" customFormat="1" x14ac:dyDescent="0.3">
      <c r="A353" s="107"/>
      <c r="B353" s="107"/>
      <c r="D353" s="107"/>
      <c r="F353" s="30"/>
      <c r="G353" s="30"/>
      <c r="H353" s="30"/>
      <c r="I353" s="30"/>
    </row>
    <row r="354" spans="1:9" s="31" customFormat="1" x14ac:dyDescent="0.3">
      <c r="A354" s="107"/>
      <c r="B354" s="107"/>
      <c r="D354" s="107"/>
      <c r="F354" s="30"/>
      <c r="G354" s="30"/>
      <c r="H354" s="30"/>
      <c r="I354" s="30"/>
    </row>
    <row r="355" spans="1:9" s="31" customFormat="1" x14ac:dyDescent="0.3">
      <c r="A355" s="107"/>
      <c r="B355" s="107"/>
      <c r="D355" s="107"/>
      <c r="F355" s="30"/>
      <c r="G355" s="30"/>
      <c r="H355" s="30"/>
      <c r="I355" s="30"/>
    </row>
    <row r="356" spans="1:9" s="31" customFormat="1" x14ac:dyDescent="0.3">
      <c r="A356" s="107"/>
      <c r="B356" s="107"/>
      <c r="D356" s="107"/>
      <c r="F356" s="30"/>
      <c r="G356" s="30"/>
      <c r="H356" s="30"/>
      <c r="I356" s="30"/>
    </row>
    <row r="357" spans="1:9" s="31" customFormat="1" x14ac:dyDescent="0.3">
      <c r="A357" s="107"/>
      <c r="B357" s="107"/>
      <c r="D357" s="107"/>
      <c r="F357" s="30"/>
      <c r="G357" s="30"/>
      <c r="H357" s="30"/>
      <c r="I357" s="30"/>
    </row>
    <row r="358" spans="1:9" s="31" customFormat="1" x14ac:dyDescent="0.3">
      <c r="A358" s="107"/>
      <c r="B358" s="107"/>
      <c r="D358" s="107"/>
      <c r="F358" s="30"/>
      <c r="G358" s="30"/>
      <c r="H358" s="30"/>
      <c r="I358" s="30"/>
    </row>
    <row r="359" spans="1:9" s="31" customFormat="1" x14ac:dyDescent="0.3">
      <c r="A359" s="107"/>
      <c r="B359" s="107"/>
      <c r="D359" s="107"/>
      <c r="F359" s="30"/>
      <c r="G359" s="30"/>
      <c r="H359" s="30"/>
      <c r="I359" s="30"/>
    </row>
    <row r="360" spans="1:9" s="31" customFormat="1" x14ac:dyDescent="0.3">
      <c r="A360" s="107"/>
      <c r="B360" s="107"/>
      <c r="D360" s="107"/>
      <c r="F360" s="30"/>
      <c r="G360" s="30"/>
      <c r="H360" s="30"/>
      <c r="I360" s="30"/>
    </row>
    <row r="361" spans="1:9" s="31" customFormat="1" x14ac:dyDescent="0.3">
      <c r="A361" s="107"/>
      <c r="B361" s="107"/>
      <c r="D361" s="107"/>
      <c r="F361" s="30"/>
      <c r="G361" s="30"/>
      <c r="H361" s="30"/>
      <c r="I361" s="30"/>
    </row>
    <row r="362" spans="1:9" s="31" customFormat="1" x14ac:dyDescent="0.3">
      <c r="A362" s="107"/>
      <c r="B362" s="107"/>
      <c r="D362" s="107"/>
      <c r="F362" s="30"/>
      <c r="G362" s="30"/>
      <c r="H362" s="30"/>
      <c r="I362" s="30"/>
    </row>
    <row r="363" spans="1:9" s="31" customFormat="1" x14ac:dyDescent="0.3">
      <c r="A363" s="107"/>
      <c r="B363" s="107"/>
      <c r="D363" s="107"/>
      <c r="F363" s="30"/>
      <c r="G363" s="30"/>
      <c r="H363" s="30"/>
      <c r="I363" s="30"/>
    </row>
    <row r="364" spans="1:9" s="31" customFormat="1" x14ac:dyDescent="0.3">
      <c r="A364" s="107"/>
      <c r="B364" s="107"/>
      <c r="D364" s="107"/>
      <c r="F364" s="30"/>
      <c r="G364" s="30"/>
      <c r="H364" s="30"/>
      <c r="I364" s="30"/>
    </row>
    <row r="365" spans="1:9" s="31" customFormat="1" x14ac:dyDescent="0.3">
      <c r="A365" s="107"/>
      <c r="B365" s="107"/>
      <c r="D365" s="107"/>
      <c r="F365" s="30"/>
      <c r="G365" s="30"/>
      <c r="H365" s="30"/>
      <c r="I365" s="30"/>
    </row>
    <row r="366" spans="1:9" s="31" customFormat="1" x14ac:dyDescent="0.3">
      <c r="A366" s="107"/>
      <c r="B366" s="107"/>
      <c r="D366" s="107"/>
      <c r="F366" s="30"/>
      <c r="G366" s="30"/>
      <c r="H366" s="30"/>
      <c r="I366" s="30"/>
    </row>
    <row r="367" spans="1:9" s="31" customFormat="1" x14ac:dyDescent="0.3">
      <c r="A367" s="107"/>
      <c r="B367" s="107"/>
      <c r="D367" s="107"/>
      <c r="F367" s="30"/>
      <c r="G367" s="30"/>
      <c r="H367" s="30"/>
      <c r="I367" s="30"/>
    </row>
    <row r="368" spans="1:9" s="31" customFormat="1" x14ac:dyDescent="0.3">
      <c r="A368" s="107"/>
      <c r="B368" s="107"/>
      <c r="D368" s="107"/>
      <c r="F368" s="30"/>
      <c r="G368" s="30"/>
      <c r="H368" s="30"/>
      <c r="I368" s="30"/>
    </row>
    <row r="369" spans="1:9" s="31" customFormat="1" x14ac:dyDescent="0.3">
      <c r="A369" s="107"/>
      <c r="B369" s="107"/>
      <c r="D369" s="107"/>
      <c r="F369" s="30"/>
      <c r="G369" s="30"/>
      <c r="H369" s="30"/>
      <c r="I369" s="30"/>
    </row>
    <row r="370" spans="1:9" s="31" customFormat="1" x14ac:dyDescent="0.3">
      <c r="A370" s="107"/>
      <c r="B370" s="107"/>
      <c r="D370" s="107"/>
      <c r="F370" s="30"/>
      <c r="G370" s="30"/>
      <c r="H370" s="30"/>
      <c r="I370" s="30"/>
    </row>
    <row r="371" spans="1:9" s="31" customFormat="1" x14ac:dyDescent="0.3">
      <c r="A371" s="107"/>
      <c r="B371" s="107"/>
      <c r="D371" s="107"/>
      <c r="F371" s="30"/>
      <c r="G371" s="30"/>
      <c r="H371" s="30"/>
      <c r="I371" s="30"/>
    </row>
    <row r="372" spans="1:9" s="31" customFormat="1" x14ac:dyDescent="0.3">
      <c r="A372" s="107"/>
      <c r="B372" s="107"/>
      <c r="D372" s="107"/>
      <c r="F372" s="30"/>
      <c r="G372" s="30"/>
      <c r="H372" s="30"/>
      <c r="I372" s="30"/>
    </row>
    <row r="373" spans="1:9" s="31" customFormat="1" x14ac:dyDescent="0.3">
      <c r="A373" s="107"/>
      <c r="B373" s="107"/>
      <c r="D373" s="107"/>
      <c r="F373" s="30"/>
      <c r="G373" s="30"/>
      <c r="H373" s="30"/>
      <c r="I373" s="30"/>
    </row>
    <row r="374" spans="1:9" s="31" customFormat="1" x14ac:dyDescent="0.3">
      <c r="A374" s="107"/>
      <c r="B374" s="107"/>
      <c r="D374" s="107"/>
      <c r="F374" s="30"/>
      <c r="G374" s="30"/>
      <c r="H374" s="30"/>
      <c r="I374" s="30"/>
    </row>
    <row r="375" spans="1:9" s="31" customFormat="1" x14ac:dyDescent="0.3">
      <c r="A375" s="107"/>
      <c r="B375" s="107"/>
      <c r="D375" s="107"/>
      <c r="F375" s="30"/>
      <c r="G375" s="30"/>
      <c r="H375" s="30"/>
      <c r="I375" s="30"/>
    </row>
    <row r="376" spans="1:9" s="31" customFormat="1" x14ac:dyDescent="0.3">
      <c r="A376" s="107"/>
      <c r="B376" s="107"/>
      <c r="D376" s="107"/>
      <c r="F376" s="30"/>
      <c r="G376" s="30"/>
      <c r="H376" s="30"/>
      <c r="I376" s="30"/>
    </row>
    <row r="377" spans="1:9" s="31" customFormat="1" x14ac:dyDescent="0.3">
      <c r="A377" s="107"/>
      <c r="B377" s="107"/>
      <c r="D377" s="107"/>
      <c r="F377" s="30"/>
      <c r="G377" s="30"/>
      <c r="H377" s="30"/>
      <c r="I377" s="30"/>
    </row>
    <row r="378" spans="1:9" s="31" customFormat="1" x14ac:dyDescent="0.3">
      <c r="A378" s="107"/>
      <c r="B378" s="107"/>
      <c r="D378" s="107"/>
      <c r="F378" s="30"/>
      <c r="G378" s="30"/>
      <c r="H378" s="30"/>
      <c r="I378" s="30"/>
    </row>
    <row r="379" spans="1:9" s="31" customFormat="1" x14ac:dyDescent="0.3">
      <c r="A379" s="107"/>
      <c r="B379" s="107"/>
      <c r="D379" s="107"/>
      <c r="F379" s="30"/>
      <c r="G379" s="30"/>
      <c r="H379" s="30"/>
      <c r="I379" s="30"/>
    </row>
    <row r="380" spans="1:9" s="31" customFormat="1" x14ac:dyDescent="0.3">
      <c r="A380" s="107"/>
      <c r="B380" s="107"/>
      <c r="D380" s="107"/>
      <c r="F380" s="30"/>
      <c r="G380" s="30"/>
      <c r="H380" s="30"/>
      <c r="I380" s="30"/>
    </row>
    <row r="381" spans="1:9" s="31" customFormat="1" x14ac:dyDescent="0.3">
      <c r="A381" s="107"/>
      <c r="B381" s="107"/>
      <c r="D381" s="107"/>
      <c r="F381" s="30"/>
      <c r="G381" s="30"/>
      <c r="H381" s="30"/>
      <c r="I381" s="30"/>
    </row>
    <row r="382" spans="1:9" s="31" customFormat="1" x14ac:dyDescent="0.3">
      <c r="A382" s="107"/>
      <c r="B382" s="107"/>
      <c r="D382" s="107"/>
      <c r="F382" s="30"/>
      <c r="G382" s="30"/>
      <c r="H382" s="30"/>
      <c r="I382" s="30"/>
    </row>
    <row r="383" spans="1:9" s="31" customFormat="1" x14ac:dyDescent="0.3">
      <c r="A383" s="107"/>
      <c r="B383" s="107"/>
      <c r="D383" s="107"/>
      <c r="F383" s="30"/>
      <c r="G383" s="30"/>
      <c r="H383" s="30"/>
      <c r="I383" s="30"/>
    </row>
    <row r="384" spans="1:9" s="31" customFormat="1" x14ac:dyDescent="0.3">
      <c r="A384" s="107"/>
      <c r="B384" s="107"/>
      <c r="D384" s="107"/>
      <c r="F384" s="30"/>
      <c r="G384" s="30"/>
      <c r="H384" s="30"/>
      <c r="I384" s="30"/>
    </row>
    <row r="385" spans="1:9" s="31" customFormat="1" x14ac:dyDescent="0.3">
      <c r="A385" s="107"/>
      <c r="B385" s="107"/>
      <c r="D385" s="107"/>
      <c r="F385" s="30"/>
      <c r="G385" s="30"/>
      <c r="H385" s="30"/>
      <c r="I385" s="30"/>
    </row>
    <row r="386" spans="1:9" s="31" customFormat="1" x14ac:dyDescent="0.3">
      <c r="A386" s="107"/>
      <c r="B386" s="107"/>
      <c r="D386" s="107"/>
      <c r="F386" s="30"/>
      <c r="G386" s="30"/>
      <c r="H386" s="30"/>
      <c r="I386" s="30"/>
    </row>
    <row r="387" spans="1:9" s="31" customFormat="1" x14ac:dyDescent="0.3">
      <c r="A387" s="107"/>
      <c r="B387" s="107"/>
      <c r="D387" s="107"/>
      <c r="F387" s="30"/>
      <c r="G387" s="30"/>
      <c r="H387" s="30"/>
      <c r="I387" s="30"/>
    </row>
    <row r="388" spans="1:9" s="31" customFormat="1" x14ac:dyDescent="0.3">
      <c r="A388" s="107"/>
      <c r="B388" s="107"/>
      <c r="D388" s="107"/>
      <c r="F388" s="30"/>
      <c r="G388" s="30"/>
      <c r="H388" s="30"/>
      <c r="I388" s="30"/>
    </row>
    <row r="389" spans="1:9" s="31" customFormat="1" x14ac:dyDescent="0.3">
      <c r="A389" s="107"/>
      <c r="B389" s="107"/>
      <c r="D389" s="107"/>
      <c r="F389" s="30"/>
      <c r="G389" s="30"/>
      <c r="H389" s="30"/>
      <c r="I389" s="30"/>
    </row>
    <row r="390" spans="1:9" s="31" customFormat="1" x14ac:dyDescent="0.3">
      <c r="A390" s="107"/>
      <c r="B390" s="107"/>
      <c r="D390" s="107"/>
      <c r="F390" s="30"/>
      <c r="G390" s="30"/>
      <c r="H390" s="30"/>
      <c r="I390" s="30"/>
    </row>
    <row r="391" spans="1:9" s="31" customFormat="1" x14ac:dyDescent="0.3">
      <c r="A391" s="107"/>
      <c r="B391" s="107"/>
      <c r="D391" s="107"/>
      <c r="F391" s="30"/>
      <c r="G391" s="30"/>
      <c r="H391" s="30"/>
      <c r="I391" s="30"/>
    </row>
    <row r="392" spans="1:9" s="31" customFormat="1" x14ac:dyDescent="0.3">
      <c r="A392" s="107"/>
      <c r="B392" s="107"/>
      <c r="D392" s="107"/>
      <c r="F392" s="30"/>
      <c r="G392" s="30"/>
      <c r="H392" s="30"/>
      <c r="I392" s="30"/>
    </row>
    <row r="393" spans="1:9" s="31" customFormat="1" x14ac:dyDescent="0.3">
      <c r="A393" s="107"/>
      <c r="B393" s="107"/>
      <c r="D393" s="107"/>
      <c r="F393" s="30"/>
      <c r="G393" s="30"/>
      <c r="H393" s="30"/>
      <c r="I393" s="30"/>
    </row>
    <row r="394" spans="1:9" s="31" customFormat="1" x14ac:dyDescent="0.3">
      <c r="A394" s="107"/>
      <c r="B394" s="107"/>
      <c r="D394" s="107"/>
      <c r="F394" s="30"/>
      <c r="G394" s="30"/>
      <c r="H394" s="30"/>
      <c r="I394" s="30"/>
    </row>
    <row r="395" spans="1:9" s="31" customFormat="1" x14ac:dyDescent="0.3">
      <c r="A395" s="107"/>
      <c r="B395" s="107"/>
      <c r="D395" s="107"/>
      <c r="F395" s="30"/>
      <c r="G395" s="30"/>
      <c r="H395" s="30"/>
      <c r="I395" s="30"/>
    </row>
    <row r="396" spans="1:9" s="31" customFormat="1" x14ac:dyDescent="0.3">
      <c r="A396" s="107"/>
      <c r="B396" s="107"/>
      <c r="D396" s="107"/>
      <c r="F396" s="30"/>
      <c r="G396" s="30"/>
      <c r="H396" s="30"/>
      <c r="I396" s="30"/>
    </row>
    <row r="397" spans="1:9" s="31" customFormat="1" x14ac:dyDescent="0.3">
      <c r="A397" s="107"/>
      <c r="B397" s="107"/>
      <c r="D397" s="107"/>
      <c r="F397" s="30"/>
      <c r="G397" s="30"/>
      <c r="H397" s="30"/>
      <c r="I397" s="30"/>
    </row>
    <row r="398" spans="1:9" s="31" customFormat="1" x14ac:dyDescent="0.3">
      <c r="A398" s="107"/>
      <c r="B398" s="107"/>
      <c r="D398" s="107"/>
      <c r="F398" s="30"/>
      <c r="G398" s="30"/>
      <c r="H398" s="30"/>
      <c r="I398" s="30"/>
    </row>
    <row r="399" spans="1:9" s="31" customFormat="1" x14ac:dyDescent="0.3">
      <c r="A399" s="107"/>
      <c r="B399" s="107"/>
      <c r="D399" s="107"/>
      <c r="F399" s="30"/>
      <c r="G399" s="30"/>
      <c r="H399" s="30"/>
      <c r="I399" s="30"/>
    </row>
    <row r="400" spans="1:9" s="31" customFormat="1" x14ac:dyDescent="0.3">
      <c r="A400" s="107"/>
      <c r="B400" s="107"/>
      <c r="D400" s="107"/>
      <c r="F400" s="30"/>
      <c r="G400" s="30"/>
      <c r="H400" s="30"/>
      <c r="I400" s="30"/>
    </row>
    <row r="401" spans="1:9" s="31" customFormat="1" x14ac:dyDescent="0.3">
      <c r="A401" s="107"/>
      <c r="B401" s="107"/>
      <c r="D401" s="107"/>
      <c r="F401" s="30"/>
      <c r="G401" s="30"/>
      <c r="H401" s="30"/>
      <c r="I401" s="30"/>
    </row>
    <row r="402" spans="1:9" s="31" customFormat="1" x14ac:dyDescent="0.3">
      <c r="A402" s="107"/>
      <c r="B402" s="107"/>
      <c r="D402" s="107"/>
      <c r="F402" s="30"/>
      <c r="G402" s="30"/>
      <c r="H402" s="30"/>
      <c r="I402" s="30"/>
    </row>
    <row r="403" spans="1:9" s="31" customFormat="1" x14ac:dyDescent="0.3">
      <c r="A403" s="107"/>
      <c r="B403" s="107"/>
      <c r="D403" s="107"/>
      <c r="F403" s="30"/>
      <c r="G403" s="30"/>
      <c r="H403" s="30"/>
      <c r="I403" s="30"/>
    </row>
    <row r="404" spans="1:9" s="31" customFormat="1" x14ac:dyDescent="0.3">
      <c r="A404" s="107"/>
      <c r="B404" s="107"/>
      <c r="D404" s="107"/>
      <c r="F404" s="30"/>
      <c r="G404" s="30"/>
      <c r="H404" s="30"/>
      <c r="I404" s="30"/>
    </row>
    <row r="405" spans="1:9" s="31" customFormat="1" x14ac:dyDescent="0.3">
      <c r="A405" s="107"/>
      <c r="B405" s="107"/>
      <c r="D405" s="107"/>
      <c r="F405" s="30"/>
      <c r="G405" s="30"/>
      <c r="H405" s="30"/>
      <c r="I405" s="30"/>
    </row>
    <row r="406" spans="1:9" s="31" customFormat="1" x14ac:dyDescent="0.3">
      <c r="A406" s="107"/>
      <c r="B406" s="107"/>
      <c r="D406" s="107"/>
      <c r="F406" s="30"/>
      <c r="G406" s="30"/>
      <c r="H406" s="30"/>
      <c r="I406" s="30"/>
    </row>
    <row r="407" spans="1:9" s="31" customFormat="1" x14ac:dyDescent="0.3">
      <c r="A407" s="107"/>
      <c r="B407" s="107"/>
      <c r="D407" s="107"/>
      <c r="F407" s="30"/>
      <c r="G407" s="30"/>
      <c r="H407" s="30"/>
      <c r="I407" s="30"/>
    </row>
    <row r="408" spans="1:9" s="31" customFormat="1" x14ac:dyDescent="0.3">
      <c r="A408" s="107"/>
      <c r="B408" s="107"/>
      <c r="D408" s="107"/>
      <c r="F408" s="30"/>
      <c r="G408" s="30"/>
      <c r="H408" s="30"/>
      <c r="I408" s="30"/>
    </row>
    <row r="409" spans="1:9" s="31" customFormat="1" x14ac:dyDescent="0.3">
      <c r="A409" s="107"/>
      <c r="B409" s="107"/>
      <c r="D409" s="107"/>
      <c r="F409" s="30"/>
      <c r="G409" s="30"/>
      <c r="H409" s="30"/>
      <c r="I409" s="30"/>
    </row>
    <row r="410" spans="1:9" s="31" customFormat="1" x14ac:dyDescent="0.3">
      <c r="A410" s="107"/>
      <c r="B410" s="107"/>
      <c r="D410" s="107"/>
      <c r="F410" s="30"/>
      <c r="G410" s="30"/>
      <c r="H410" s="30"/>
      <c r="I410" s="30"/>
    </row>
    <row r="411" spans="1:9" s="31" customFormat="1" x14ac:dyDescent="0.3">
      <c r="A411" s="107"/>
      <c r="B411" s="107"/>
      <c r="D411" s="107"/>
      <c r="F411" s="30"/>
      <c r="G411" s="30"/>
      <c r="H411" s="30"/>
      <c r="I411" s="30"/>
    </row>
    <row r="412" spans="1:9" s="31" customFormat="1" x14ac:dyDescent="0.3">
      <c r="A412" s="107"/>
      <c r="B412" s="107"/>
      <c r="D412" s="107"/>
      <c r="F412" s="30"/>
      <c r="G412" s="30"/>
      <c r="H412" s="30"/>
      <c r="I412" s="30"/>
    </row>
    <row r="413" spans="1:9" s="31" customFormat="1" x14ac:dyDescent="0.3">
      <c r="A413" s="107"/>
      <c r="B413" s="107"/>
      <c r="D413" s="107"/>
      <c r="F413" s="30"/>
      <c r="G413" s="30"/>
      <c r="H413" s="30"/>
      <c r="I413" s="30"/>
    </row>
    <row r="414" spans="1:9" s="31" customFormat="1" x14ac:dyDescent="0.3">
      <c r="A414" s="107"/>
      <c r="B414" s="107"/>
      <c r="D414" s="107"/>
      <c r="F414" s="30"/>
      <c r="G414" s="30"/>
      <c r="H414" s="30"/>
      <c r="I414" s="30"/>
    </row>
    <row r="415" spans="1:9" s="31" customFormat="1" x14ac:dyDescent="0.3">
      <c r="A415" s="107"/>
      <c r="B415" s="107"/>
      <c r="D415" s="107"/>
      <c r="F415" s="30"/>
      <c r="G415" s="30"/>
      <c r="H415" s="30"/>
      <c r="I415" s="30"/>
    </row>
    <row r="416" spans="1:9" s="31" customFormat="1" x14ac:dyDescent="0.3">
      <c r="A416" s="107"/>
      <c r="B416" s="107"/>
      <c r="D416" s="107"/>
      <c r="F416" s="30"/>
      <c r="G416" s="30"/>
      <c r="H416" s="30"/>
      <c r="I416" s="30"/>
    </row>
    <row r="417" spans="1:9" s="31" customFormat="1" x14ac:dyDescent="0.3">
      <c r="A417" s="107"/>
      <c r="B417" s="107"/>
      <c r="D417" s="107"/>
      <c r="F417" s="30"/>
      <c r="G417" s="30"/>
      <c r="H417" s="30"/>
      <c r="I417" s="30"/>
    </row>
    <row r="418" spans="1:9" s="31" customFormat="1" x14ac:dyDescent="0.3">
      <c r="A418" s="107"/>
      <c r="B418" s="107"/>
      <c r="D418" s="107"/>
      <c r="F418" s="30"/>
      <c r="G418" s="30"/>
      <c r="H418" s="30"/>
      <c r="I418" s="30"/>
    </row>
    <row r="419" spans="1:9" s="31" customFormat="1" x14ac:dyDescent="0.3">
      <c r="A419" s="107"/>
      <c r="B419" s="107"/>
      <c r="D419" s="107"/>
      <c r="F419" s="30"/>
      <c r="G419" s="30"/>
      <c r="H419" s="30"/>
      <c r="I419" s="30"/>
    </row>
    <row r="420" spans="1:9" s="31" customFormat="1" x14ac:dyDescent="0.3">
      <c r="A420" s="107"/>
      <c r="B420" s="107"/>
      <c r="D420" s="107"/>
      <c r="F420" s="30"/>
      <c r="G420" s="30"/>
      <c r="H420" s="30"/>
      <c r="I420" s="30"/>
    </row>
    <row r="421" spans="1:9" s="31" customFormat="1" x14ac:dyDescent="0.3">
      <c r="A421" s="107"/>
      <c r="B421" s="107"/>
      <c r="D421" s="107"/>
      <c r="F421" s="30"/>
      <c r="G421" s="30"/>
      <c r="H421" s="30"/>
      <c r="I421" s="30"/>
    </row>
    <row r="422" spans="1:9" s="31" customFormat="1" x14ac:dyDescent="0.3">
      <c r="A422" s="107"/>
      <c r="B422" s="107"/>
      <c r="D422" s="107"/>
      <c r="F422" s="30"/>
      <c r="G422" s="30"/>
      <c r="H422" s="30"/>
      <c r="I422" s="30"/>
    </row>
    <row r="423" spans="1:9" s="31" customFormat="1" x14ac:dyDescent="0.3">
      <c r="A423" s="107"/>
      <c r="B423" s="107"/>
      <c r="D423" s="107"/>
      <c r="F423" s="30"/>
      <c r="G423" s="30"/>
      <c r="H423" s="30"/>
      <c r="I423" s="30"/>
    </row>
    <row r="424" spans="1:9" s="31" customFormat="1" x14ac:dyDescent="0.3">
      <c r="A424" s="107"/>
      <c r="B424" s="107"/>
      <c r="D424" s="107"/>
      <c r="F424" s="30"/>
      <c r="G424" s="30"/>
      <c r="H424" s="30"/>
      <c r="I424" s="30"/>
    </row>
    <row r="425" spans="1:9" s="31" customFormat="1" x14ac:dyDescent="0.3">
      <c r="A425" s="107"/>
      <c r="B425" s="107"/>
      <c r="D425" s="107"/>
      <c r="F425" s="30"/>
      <c r="G425" s="30"/>
      <c r="H425" s="30"/>
      <c r="I425" s="30"/>
    </row>
    <row r="426" spans="1:9" s="31" customFormat="1" x14ac:dyDescent="0.3">
      <c r="A426" s="107"/>
      <c r="B426" s="107"/>
      <c r="D426" s="107"/>
      <c r="F426" s="30"/>
      <c r="G426" s="30"/>
      <c r="H426" s="30"/>
      <c r="I426" s="30"/>
    </row>
    <row r="427" spans="1:9" s="31" customFormat="1" x14ac:dyDescent="0.3">
      <c r="A427" s="107"/>
      <c r="B427" s="107"/>
      <c r="D427" s="107"/>
      <c r="F427" s="30"/>
      <c r="G427" s="30"/>
      <c r="H427" s="30"/>
      <c r="I427" s="30"/>
    </row>
    <row r="428" spans="1:9" s="31" customFormat="1" x14ac:dyDescent="0.3">
      <c r="A428" s="107"/>
      <c r="B428" s="107"/>
      <c r="D428" s="107"/>
      <c r="F428" s="30"/>
      <c r="G428" s="30"/>
      <c r="H428" s="30"/>
      <c r="I428" s="30"/>
    </row>
    <row r="429" spans="1:9" s="31" customFormat="1" x14ac:dyDescent="0.3">
      <c r="A429" s="107"/>
      <c r="B429" s="107"/>
      <c r="D429" s="107"/>
      <c r="F429" s="30"/>
      <c r="G429" s="30"/>
      <c r="H429" s="30"/>
      <c r="I429" s="30"/>
    </row>
    <row r="430" spans="1:9" s="31" customFormat="1" x14ac:dyDescent="0.3">
      <c r="A430" s="107"/>
      <c r="B430" s="107"/>
      <c r="D430" s="107"/>
      <c r="F430" s="30"/>
      <c r="G430" s="30"/>
      <c r="H430" s="30"/>
      <c r="I430" s="30"/>
    </row>
    <row r="431" spans="1:9" s="31" customFormat="1" x14ac:dyDescent="0.3">
      <c r="A431" s="107"/>
      <c r="B431" s="107"/>
      <c r="D431" s="107"/>
      <c r="F431" s="30"/>
      <c r="G431" s="30"/>
      <c r="H431" s="30"/>
      <c r="I431" s="30"/>
    </row>
    <row r="432" spans="1:9" s="31" customFormat="1" x14ac:dyDescent="0.3">
      <c r="A432" s="107"/>
      <c r="B432" s="107"/>
      <c r="D432" s="107"/>
      <c r="F432" s="30"/>
      <c r="G432" s="30"/>
      <c r="H432" s="30"/>
      <c r="I432" s="30"/>
    </row>
    <row r="433" spans="1:9" s="31" customFormat="1" x14ac:dyDescent="0.3">
      <c r="A433" s="107"/>
      <c r="B433" s="107"/>
      <c r="D433" s="107"/>
      <c r="F433" s="30"/>
      <c r="G433" s="30"/>
      <c r="H433" s="30"/>
      <c r="I433" s="30"/>
    </row>
    <row r="434" spans="1:9" s="31" customFormat="1" x14ac:dyDescent="0.3">
      <c r="A434" s="107"/>
      <c r="B434" s="107"/>
      <c r="D434" s="107"/>
      <c r="F434" s="30"/>
      <c r="G434" s="30"/>
      <c r="H434" s="30"/>
      <c r="I434" s="30"/>
    </row>
    <row r="435" spans="1:9" s="31" customFormat="1" x14ac:dyDescent="0.3">
      <c r="A435" s="107"/>
      <c r="B435" s="107"/>
      <c r="D435" s="107"/>
      <c r="F435" s="30"/>
      <c r="G435" s="30"/>
      <c r="H435" s="30"/>
      <c r="I435" s="30"/>
    </row>
    <row r="436" spans="1:9" s="31" customFormat="1" x14ac:dyDescent="0.3">
      <c r="A436" s="107"/>
      <c r="B436" s="107"/>
      <c r="D436" s="107"/>
      <c r="F436" s="30"/>
      <c r="G436" s="30"/>
      <c r="H436" s="30"/>
      <c r="I436" s="30"/>
    </row>
    <row r="437" spans="1:9" s="31" customFormat="1" x14ac:dyDescent="0.3">
      <c r="A437" s="107"/>
      <c r="B437" s="107"/>
      <c r="D437" s="107"/>
      <c r="F437" s="30"/>
      <c r="G437" s="30"/>
      <c r="H437" s="30"/>
      <c r="I437" s="30"/>
    </row>
    <row r="438" spans="1:9" s="31" customFormat="1" x14ac:dyDescent="0.3">
      <c r="A438" s="107"/>
      <c r="B438" s="107"/>
      <c r="D438" s="107"/>
      <c r="F438" s="30"/>
      <c r="G438" s="30"/>
      <c r="H438" s="30"/>
      <c r="I438" s="30"/>
    </row>
    <row r="439" spans="1:9" s="31" customFormat="1" x14ac:dyDescent="0.3">
      <c r="A439" s="107"/>
      <c r="B439" s="107"/>
      <c r="D439" s="107"/>
      <c r="F439" s="30"/>
      <c r="G439" s="30"/>
      <c r="H439" s="30"/>
      <c r="I439" s="30"/>
    </row>
    <row r="440" spans="1:9" s="31" customFormat="1" x14ac:dyDescent="0.3">
      <c r="A440" s="107"/>
      <c r="B440" s="107"/>
      <c r="D440" s="107"/>
      <c r="F440" s="30"/>
      <c r="G440" s="30"/>
      <c r="H440" s="30"/>
      <c r="I440" s="30"/>
    </row>
    <row r="441" spans="1:9" s="31" customFormat="1" x14ac:dyDescent="0.3">
      <c r="A441" s="107"/>
      <c r="B441" s="107"/>
      <c r="D441" s="107"/>
      <c r="F441" s="30"/>
      <c r="G441" s="30"/>
      <c r="H441" s="30"/>
      <c r="I441" s="30"/>
    </row>
    <row r="442" spans="1:9" s="31" customFormat="1" x14ac:dyDescent="0.3">
      <c r="A442" s="107"/>
      <c r="B442" s="107"/>
      <c r="D442" s="107"/>
      <c r="F442" s="30"/>
      <c r="G442" s="30"/>
      <c r="H442" s="30"/>
      <c r="I442" s="30"/>
    </row>
    <row r="443" spans="1:9" s="31" customFormat="1" x14ac:dyDescent="0.3">
      <c r="A443" s="107"/>
      <c r="B443" s="107"/>
      <c r="D443" s="107"/>
      <c r="F443" s="30"/>
      <c r="G443" s="30"/>
      <c r="H443" s="30"/>
      <c r="I443" s="30"/>
    </row>
    <row r="444" spans="1:9" s="31" customFormat="1" x14ac:dyDescent="0.3">
      <c r="A444" s="107"/>
      <c r="B444" s="107"/>
      <c r="D444" s="107"/>
      <c r="F444" s="30"/>
      <c r="G444" s="30"/>
      <c r="H444" s="30"/>
      <c r="I444" s="30"/>
    </row>
    <row r="445" spans="1:9" s="31" customFormat="1" x14ac:dyDescent="0.3">
      <c r="A445" s="107"/>
      <c r="B445" s="107"/>
      <c r="D445" s="107"/>
      <c r="F445" s="30"/>
      <c r="G445" s="30"/>
      <c r="H445" s="30"/>
      <c r="I445" s="30"/>
    </row>
    <row r="446" spans="1:9" s="31" customFormat="1" x14ac:dyDescent="0.3">
      <c r="A446" s="107"/>
      <c r="B446" s="107"/>
      <c r="D446" s="107"/>
      <c r="F446" s="30"/>
      <c r="G446" s="30"/>
      <c r="H446" s="30"/>
      <c r="I446" s="30"/>
    </row>
    <row r="447" spans="1:9" s="31" customFormat="1" x14ac:dyDescent="0.3">
      <c r="A447" s="107"/>
      <c r="B447" s="107"/>
      <c r="D447" s="107"/>
      <c r="F447" s="30"/>
      <c r="G447" s="30"/>
      <c r="H447" s="30"/>
      <c r="I447" s="30"/>
    </row>
    <row r="448" spans="1:9" s="31" customFormat="1" x14ac:dyDescent="0.3">
      <c r="A448" s="107"/>
      <c r="B448" s="107"/>
      <c r="D448" s="107"/>
      <c r="F448" s="30"/>
      <c r="G448" s="30"/>
      <c r="H448" s="30"/>
      <c r="I448" s="30"/>
    </row>
    <row r="449" spans="1:9" s="31" customFormat="1" x14ac:dyDescent="0.3">
      <c r="A449" s="107"/>
      <c r="B449" s="107"/>
      <c r="D449" s="107"/>
      <c r="F449" s="30"/>
      <c r="G449" s="30"/>
      <c r="H449" s="30"/>
      <c r="I449" s="30"/>
    </row>
    <row r="450" spans="1:9" s="31" customFormat="1" x14ac:dyDescent="0.3">
      <c r="A450" s="107"/>
      <c r="B450" s="107"/>
      <c r="D450" s="107"/>
      <c r="F450" s="30"/>
      <c r="G450" s="30"/>
      <c r="H450" s="30"/>
      <c r="I450" s="30"/>
    </row>
    <row r="451" spans="1:9" s="31" customFormat="1" x14ac:dyDescent="0.3">
      <c r="A451" s="107"/>
      <c r="B451" s="107"/>
      <c r="D451" s="107"/>
      <c r="F451" s="30"/>
      <c r="G451" s="30"/>
      <c r="H451" s="30"/>
      <c r="I451" s="30"/>
    </row>
    <row r="452" spans="1:9" s="31" customFormat="1" x14ac:dyDescent="0.3">
      <c r="A452" s="107"/>
      <c r="B452" s="107"/>
      <c r="D452" s="107"/>
      <c r="F452" s="30"/>
      <c r="G452" s="30"/>
      <c r="H452" s="30"/>
      <c r="I452" s="30"/>
    </row>
    <row r="453" spans="1:9" s="31" customFormat="1" x14ac:dyDescent="0.3">
      <c r="A453" s="107"/>
      <c r="B453" s="107"/>
      <c r="D453" s="107"/>
      <c r="F453" s="30"/>
      <c r="G453" s="30"/>
      <c r="H453" s="30"/>
      <c r="I453" s="30"/>
    </row>
    <row r="454" spans="1:9" s="31" customFormat="1" x14ac:dyDescent="0.3">
      <c r="A454" s="107"/>
      <c r="B454" s="107"/>
      <c r="D454" s="107"/>
      <c r="F454" s="30"/>
      <c r="G454" s="30"/>
      <c r="H454" s="30"/>
      <c r="I454" s="30"/>
    </row>
    <row r="455" spans="1:9" s="31" customFormat="1" x14ac:dyDescent="0.3">
      <c r="A455" s="107"/>
      <c r="B455" s="107"/>
      <c r="D455" s="107"/>
      <c r="F455" s="30"/>
      <c r="G455" s="30"/>
      <c r="H455" s="30"/>
      <c r="I455" s="30"/>
    </row>
    <row r="456" spans="1:9" s="31" customFormat="1" x14ac:dyDescent="0.3">
      <c r="A456" s="107"/>
      <c r="B456" s="107"/>
      <c r="D456" s="107"/>
      <c r="F456" s="30"/>
      <c r="G456" s="30"/>
      <c r="H456" s="30"/>
      <c r="I456" s="30"/>
    </row>
    <row r="457" spans="1:9" s="31" customFormat="1" x14ac:dyDescent="0.3">
      <c r="A457" s="107"/>
      <c r="B457" s="107"/>
      <c r="D457" s="107"/>
      <c r="F457" s="30"/>
      <c r="G457" s="30"/>
      <c r="H457" s="30"/>
      <c r="I457" s="30"/>
    </row>
    <row r="458" spans="1:9" s="31" customFormat="1" x14ac:dyDescent="0.3">
      <c r="A458" s="107"/>
      <c r="B458" s="107"/>
      <c r="D458" s="107"/>
      <c r="F458" s="30"/>
      <c r="G458" s="30"/>
      <c r="H458" s="30"/>
      <c r="I458" s="30"/>
    </row>
    <row r="459" spans="1:9" s="31" customFormat="1" x14ac:dyDescent="0.3">
      <c r="A459" s="107"/>
      <c r="B459" s="107"/>
      <c r="D459" s="107"/>
      <c r="F459" s="30"/>
      <c r="G459" s="30"/>
      <c r="H459" s="30"/>
      <c r="I459" s="30"/>
    </row>
    <row r="460" spans="1:9" s="31" customFormat="1" x14ac:dyDescent="0.3">
      <c r="A460" s="107"/>
      <c r="B460" s="107"/>
      <c r="D460" s="107"/>
      <c r="F460" s="30"/>
      <c r="G460" s="30"/>
      <c r="H460" s="30"/>
      <c r="I460" s="30"/>
    </row>
    <row r="461" spans="1:9" s="31" customFormat="1" x14ac:dyDescent="0.3">
      <c r="A461" s="107"/>
      <c r="B461" s="107"/>
      <c r="D461" s="107"/>
      <c r="F461" s="30"/>
      <c r="G461" s="30"/>
      <c r="H461" s="30"/>
      <c r="I461" s="30"/>
    </row>
    <row r="462" spans="1:9" s="31" customFormat="1" x14ac:dyDescent="0.3">
      <c r="A462" s="107"/>
      <c r="B462" s="107"/>
      <c r="D462" s="107"/>
      <c r="F462" s="30"/>
      <c r="G462" s="30"/>
      <c r="H462" s="30"/>
      <c r="I462" s="30"/>
    </row>
    <row r="463" spans="1:9" s="31" customFormat="1" x14ac:dyDescent="0.3">
      <c r="A463" s="107"/>
      <c r="B463" s="107"/>
      <c r="D463" s="107"/>
      <c r="F463" s="30"/>
      <c r="G463" s="30"/>
      <c r="H463" s="30"/>
      <c r="I463" s="30"/>
    </row>
    <row r="464" spans="1:9" s="31" customFormat="1" x14ac:dyDescent="0.3">
      <c r="A464" s="107"/>
      <c r="B464" s="107"/>
      <c r="D464" s="107"/>
      <c r="F464" s="30"/>
      <c r="G464" s="30"/>
      <c r="H464" s="30"/>
      <c r="I464" s="30"/>
    </row>
    <row r="465" spans="1:9" s="31" customFormat="1" x14ac:dyDescent="0.3">
      <c r="A465" s="107"/>
      <c r="B465" s="107"/>
      <c r="D465" s="107"/>
      <c r="F465" s="30"/>
      <c r="G465" s="30"/>
      <c r="H465" s="30"/>
      <c r="I465" s="30"/>
    </row>
    <row r="466" spans="1:9" s="31" customFormat="1" x14ac:dyDescent="0.3">
      <c r="A466" s="107"/>
      <c r="B466" s="107"/>
      <c r="D466" s="107"/>
      <c r="F466" s="30"/>
      <c r="G466" s="30"/>
      <c r="H466" s="30"/>
      <c r="I466" s="30"/>
    </row>
    <row r="467" spans="1:9" s="31" customFormat="1" x14ac:dyDescent="0.3">
      <c r="A467" s="107"/>
      <c r="B467" s="107"/>
      <c r="D467" s="107"/>
      <c r="F467" s="30"/>
      <c r="G467" s="30"/>
      <c r="H467" s="30"/>
      <c r="I467" s="30"/>
    </row>
    <row r="468" spans="1:9" s="31" customFormat="1" x14ac:dyDescent="0.3">
      <c r="A468" s="107"/>
      <c r="B468" s="107"/>
      <c r="D468" s="107"/>
      <c r="F468" s="30"/>
      <c r="G468" s="30"/>
      <c r="H468" s="30"/>
      <c r="I468" s="30"/>
    </row>
    <row r="469" spans="1:9" s="31" customFormat="1" x14ac:dyDescent="0.3">
      <c r="A469" s="107"/>
      <c r="B469" s="107"/>
      <c r="D469" s="107"/>
      <c r="F469" s="30"/>
      <c r="G469" s="30"/>
      <c r="H469" s="30"/>
      <c r="I469" s="30"/>
    </row>
    <row r="470" spans="1:9" s="31" customFormat="1" x14ac:dyDescent="0.3">
      <c r="A470" s="107"/>
      <c r="B470" s="107"/>
      <c r="D470" s="107"/>
      <c r="F470" s="30"/>
      <c r="G470" s="30"/>
      <c r="H470" s="30"/>
      <c r="I470" s="30"/>
    </row>
    <row r="471" spans="1:9" s="31" customFormat="1" x14ac:dyDescent="0.3">
      <c r="A471" s="107"/>
      <c r="B471" s="107"/>
      <c r="D471" s="107"/>
      <c r="F471" s="30"/>
      <c r="G471" s="30"/>
      <c r="H471" s="30"/>
      <c r="I471" s="30"/>
    </row>
    <row r="472" spans="1:9" s="31" customFormat="1" x14ac:dyDescent="0.3">
      <c r="A472" s="107"/>
      <c r="B472" s="107"/>
      <c r="D472" s="107"/>
      <c r="F472" s="30"/>
      <c r="G472" s="30"/>
      <c r="H472" s="30"/>
      <c r="I472" s="30"/>
    </row>
    <row r="473" spans="1:9" s="31" customFormat="1" x14ac:dyDescent="0.3">
      <c r="A473" s="107"/>
      <c r="B473" s="107"/>
      <c r="D473" s="107"/>
      <c r="F473" s="30"/>
      <c r="G473" s="30"/>
      <c r="H473" s="30"/>
      <c r="I473" s="30"/>
    </row>
    <row r="474" spans="1:9" s="31" customFormat="1" x14ac:dyDescent="0.3">
      <c r="A474" s="107"/>
      <c r="B474" s="107"/>
      <c r="D474" s="107"/>
      <c r="F474" s="30"/>
      <c r="G474" s="30"/>
      <c r="H474" s="30"/>
      <c r="I474" s="30"/>
    </row>
    <row r="475" spans="1:9" s="31" customFormat="1" x14ac:dyDescent="0.3">
      <c r="A475" s="107"/>
      <c r="B475" s="107"/>
      <c r="D475" s="107"/>
      <c r="F475" s="30"/>
      <c r="G475" s="30"/>
      <c r="H475" s="30"/>
      <c r="I475" s="30"/>
    </row>
    <row r="476" spans="1:9" s="31" customFormat="1" x14ac:dyDescent="0.3">
      <c r="A476" s="107"/>
      <c r="B476" s="107"/>
      <c r="D476" s="107"/>
      <c r="F476" s="30"/>
      <c r="G476" s="30"/>
      <c r="H476" s="30"/>
      <c r="I476" s="30"/>
    </row>
    <row r="477" spans="1:9" s="31" customFormat="1" x14ac:dyDescent="0.3">
      <c r="A477" s="107"/>
      <c r="B477" s="107"/>
      <c r="D477" s="107"/>
      <c r="F477" s="30"/>
      <c r="G477" s="30"/>
      <c r="H477" s="30"/>
      <c r="I477" s="30"/>
    </row>
    <row r="478" spans="1:9" s="31" customFormat="1" x14ac:dyDescent="0.3">
      <c r="A478" s="107"/>
      <c r="B478" s="107"/>
      <c r="D478" s="107"/>
      <c r="F478" s="30"/>
      <c r="G478" s="30"/>
      <c r="H478" s="30"/>
      <c r="I478" s="30"/>
    </row>
    <row r="479" spans="1:9" s="31" customFormat="1" x14ac:dyDescent="0.3">
      <c r="A479" s="107"/>
      <c r="B479" s="107"/>
      <c r="D479" s="107"/>
      <c r="F479" s="30"/>
      <c r="G479" s="30"/>
      <c r="H479" s="30"/>
      <c r="I479" s="30"/>
    </row>
    <row r="480" spans="1:9" s="31" customFormat="1" x14ac:dyDescent="0.3">
      <c r="A480" s="107"/>
      <c r="B480" s="107"/>
      <c r="D480" s="107"/>
      <c r="F480" s="30"/>
      <c r="G480" s="30"/>
      <c r="H480" s="30"/>
      <c r="I480" s="30"/>
    </row>
    <row r="481" spans="1:9" s="31" customFormat="1" x14ac:dyDescent="0.3">
      <c r="A481" s="107"/>
      <c r="B481" s="107"/>
      <c r="D481" s="107"/>
      <c r="F481" s="30"/>
      <c r="G481" s="30"/>
      <c r="H481" s="30"/>
      <c r="I481" s="30"/>
    </row>
    <row r="482" spans="1:9" s="31" customFormat="1" x14ac:dyDescent="0.3">
      <c r="A482" s="107"/>
      <c r="B482" s="107"/>
      <c r="D482" s="107"/>
      <c r="F482" s="30"/>
      <c r="G482" s="30"/>
      <c r="H482" s="30"/>
      <c r="I482" s="30"/>
    </row>
    <row r="483" spans="1:9" s="31" customFormat="1" x14ac:dyDescent="0.3">
      <c r="A483" s="107"/>
      <c r="B483" s="107"/>
      <c r="D483" s="107"/>
      <c r="F483" s="30"/>
      <c r="G483" s="30"/>
      <c r="H483" s="30"/>
      <c r="I483" s="30"/>
    </row>
    <row r="484" spans="1:9" s="31" customFormat="1" x14ac:dyDescent="0.3">
      <c r="A484" s="107"/>
      <c r="B484" s="107"/>
      <c r="D484" s="107"/>
      <c r="F484" s="30"/>
      <c r="G484" s="30"/>
      <c r="H484" s="30"/>
      <c r="I484" s="30"/>
    </row>
    <row r="485" spans="1:9" s="31" customFormat="1" x14ac:dyDescent="0.3">
      <c r="A485" s="107"/>
      <c r="B485" s="107"/>
      <c r="D485" s="107"/>
      <c r="F485" s="30"/>
      <c r="G485" s="30"/>
      <c r="H485" s="30"/>
      <c r="I485" s="30"/>
    </row>
    <row r="486" spans="1:9" s="31" customFormat="1" x14ac:dyDescent="0.3">
      <c r="A486" s="107"/>
      <c r="B486" s="107"/>
      <c r="D486" s="107"/>
      <c r="F486" s="30"/>
      <c r="G486" s="30"/>
      <c r="H486" s="30"/>
      <c r="I486" s="30"/>
    </row>
    <row r="487" spans="1:9" s="31" customFormat="1" x14ac:dyDescent="0.3">
      <c r="A487" s="107"/>
      <c r="B487" s="107"/>
      <c r="D487" s="107"/>
      <c r="F487" s="30"/>
      <c r="G487" s="30"/>
      <c r="H487" s="30"/>
      <c r="I487" s="30"/>
    </row>
    <row r="488" spans="1:9" s="31" customFormat="1" x14ac:dyDescent="0.3">
      <c r="A488" s="107"/>
      <c r="B488" s="107"/>
      <c r="D488" s="107"/>
      <c r="F488" s="30"/>
      <c r="G488" s="30"/>
      <c r="H488" s="30"/>
      <c r="I488" s="30"/>
    </row>
    <row r="489" spans="1:9" s="31" customFormat="1" x14ac:dyDescent="0.3">
      <c r="A489" s="107"/>
      <c r="B489" s="107"/>
      <c r="D489" s="107"/>
      <c r="F489" s="30"/>
      <c r="G489" s="30"/>
      <c r="H489" s="30"/>
      <c r="I489" s="30"/>
    </row>
    <row r="490" spans="1:9" s="31" customFormat="1" x14ac:dyDescent="0.3">
      <c r="A490" s="107"/>
      <c r="B490" s="107"/>
      <c r="D490" s="107"/>
      <c r="F490" s="30"/>
      <c r="G490" s="30"/>
      <c r="H490" s="30"/>
      <c r="I490" s="30"/>
    </row>
    <row r="491" spans="1:9" s="31" customFormat="1" x14ac:dyDescent="0.3">
      <c r="A491" s="107"/>
      <c r="B491" s="107"/>
      <c r="D491" s="107"/>
      <c r="F491" s="30"/>
      <c r="G491" s="30"/>
      <c r="H491" s="30"/>
      <c r="I491" s="30"/>
    </row>
    <row r="492" spans="1:9" s="31" customFormat="1" x14ac:dyDescent="0.3">
      <c r="A492" s="107"/>
      <c r="B492" s="107"/>
      <c r="D492" s="107"/>
      <c r="F492" s="30"/>
      <c r="G492" s="30"/>
      <c r="H492" s="30"/>
      <c r="I492" s="30"/>
    </row>
    <row r="493" spans="1:9" s="31" customFormat="1" x14ac:dyDescent="0.3">
      <c r="A493" s="107"/>
      <c r="B493" s="107"/>
      <c r="D493" s="107"/>
      <c r="F493" s="30"/>
      <c r="G493" s="30"/>
      <c r="H493" s="30"/>
      <c r="I493" s="30"/>
    </row>
    <row r="494" spans="1:9" s="31" customFormat="1" x14ac:dyDescent="0.3">
      <c r="A494" s="107"/>
      <c r="B494" s="107"/>
      <c r="D494" s="107"/>
      <c r="F494" s="30"/>
      <c r="G494" s="30"/>
      <c r="H494" s="30"/>
      <c r="I494" s="30"/>
    </row>
    <row r="495" spans="1:9" s="31" customFormat="1" x14ac:dyDescent="0.3">
      <c r="A495" s="107"/>
      <c r="B495" s="107"/>
      <c r="D495" s="107"/>
      <c r="F495" s="30"/>
      <c r="G495" s="30"/>
      <c r="H495" s="30"/>
      <c r="I495" s="30"/>
    </row>
    <row r="496" spans="1:9" s="31" customFormat="1" x14ac:dyDescent="0.3">
      <c r="A496" s="107"/>
      <c r="B496" s="107"/>
      <c r="D496" s="107"/>
      <c r="F496" s="30"/>
      <c r="G496" s="30"/>
      <c r="H496" s="30"/>
      <c r="I496" s="30"/>
    </row>
    <row r="497" spans="1:9" s="31" customFormat="1" x14ac:dyDescent="0.3">
      <c r="A497" s="107"/>
      <c r="B497" s="107"/>
      <c r="D497" s="107"/>
      <c r="F497" s="30"/>
      <c r="G497" s="30"/>
      <c r="H497" s="30"/>
      <c r="I497" s="30"/>
    </row>
    <row r="498" spans="1:9" s="31" customFormat="1" x14ac:dyDescent="0.3">
      <c r="A498" s="107"/>
      <c r="B498" s="107"/>
      <c r="D498" s="107"/>
      <c r="F498" s="30"/>
      <c r="G498" s="30"/>
      <c r="H498" s="30"/>
      <c r="I498" s="30"/>
    </row>
    <row r="499" spans="1:9" s="31" customFormat="1" x14ac:dyDescent="0.3">
      <c r="A499" s="107"/>
      <c r="B499" s="107"/>
      <c r="D499" s="107"/>
      <c r="F499" s="30"/>
      <c r="G499" s="30"/>
      <c r="H499" s="30"/>
      <c r="I499" s="30"/>
    </row>
    <row r="500" spans="1:9" s="31" customFormat="1" x14ac:dyDescent="0.3">
      <c r="A500" s="107"/>
      <c r="B500" s="107"/>
      <c r="D500" s="107"/>
      <c r="F500" s="30"/>
      <c r="G500" s="30"/>
      <c r="H500" s="30"/>
      <c r="I500" s="30"/>
    </row>
    <row r="501" spans="1:9" s="31" customFormat="1" x14ac:dyDescent="0.3">
      <c r="A501" s="107"/>
      <c r="B501" s="107"/>
      <c r="D501" s="107"/>
      <c r="F501" s="30"/>
      <c r="G501" s="30"/>
      <c r="H501" s="30"/>
      <c r="I501" s="30"/>
    </row>
    <row r="502" spans="1:9" s="31" customFormat="1" x14ac:dyDescent="0.3">
      <c r="A502" s="107"/>
      <c r="B502" s="107"/>
      <c r="D502" s="107"/>
      <c r="F502" s="30"/>
      <c r="G502" s="30"/>
      <c r="H502" s="30"/>
      <c r="I502" s="30"/>
    </row>
    <row r="503" spans="1:9" s="31" customFormat="1" x14ac:dyDescent="0.3">
      <c r="A503" s="107"/>
      <c r="B503" s="107"/>
      <c r="D503" s="107"/>
      <c r="F503" s="30"/>
      <c r="G503" s="30"/>
      <c r="H503" s="30"/>
      <c r="I503" s="30"/>
    </row>
    <row r="504" spans="1:9" s="31" customFormat="1" x14ac:dyDescent="0.3">
      <c r="A504" s="107"/>
      <c r="B504" s="107"/>
      <c r="D504" s="107"/>
      <c r="F504" s="30"/>
      <c r="G504" s="30"/>
      <c r="H504" s="30"/>
      <c r="I504" s="30"/>
    </row>
    <row r="505" spans="1:9" s="31" customFormat="1" x14ac:dyDescent="0.3">
      <c r="A505" s="107"/>
      <c r="B505" s="107"/>
      <c r="D505" s="107"/>
      <c r="F505" s="30"/>
      <c r="G505" s="30"/>
      <c r="H505" s="30"/>
      <c r="I505" s="30"/>
    </row>
    <row r="506" spans="1:9" s="31" customFormat="1" x14ac:dyDescent="0.3">
      <c r="A506" s="107"/>
      <c r="B506" s="107"/>
      <c r="D506" s="107"/>
      <c r="F506" s="30"/>
      <c r="G506" s="30"/>
      <c r="H506" s="30"/>
      <c r="I506" s="30"/>
    </row>
    <row r="507" spans="1:9" s="31" customFormat="1" x14ac:dyDescent="0.3">
      <c r="A507" s="107"/>
      <c r="B507" s="107"/>
      <c r="D507" s="107"/>
      <c r="F507" s="30"/>
      <c r="G507" s="30"/>
      <c r="H507" s="30"/>
      <c r="I507" s="30"/>
    </row>
    <row r="508" spans="1:9" s="31" customFormat="1" x14ac:dyDescent="0.3">
      <c r="A508" s="107"/>
      <c r="B508" s="107"/>
      <c r="D508" s="107"/>
      <c r="F508" s="30"/>
      <c r="G508" s="30"/>
      <c r="H508" s="30"/>
      <c r="I508" s="30"/>
    </row>
    <row r="509" spans="1:9" s="31" customFormat="1" x14ac:dyDescent="0.3">
      <c r="A509" s="107"/>
      <c r="B509" s="107"/>
      <c r="D509" s="107"/>
      <c r="F509" s="30"/>
      <c r="G509" s="30"/>
      <c r="H509" s="30"/>
      <c r="I509" s="30"/>
    </row>
    <row r="510" spans="1:9" s="31" customFormat="1" x14ac:dyDescent="0.3">
      <c r="A510" s="107"/>
      <c r="B510" s="107"/>
      <c r="D510" s="107"/>
      <c r="F510" s="30"/>
      <c r="G510" s="30"/>
      <c r="H510" s="30"/>
      <c r="I510" s="30"/>
    </row>
    <row r="511" spans="1:9" s="31" customFormat="1" x14ac:dyDescent="0.3">
      <c r="A511" s="107"/>
      <c r="B511" s="107"/>
      <c r="D511" s="107"/>
      <c r="F511" s="30"/>
      <c r="G511" s="30"/>
      <c r="H511" s="30"/>
      <c r="I511" s="30"/>
    </row>
    <row r="512" spans="1:9" s="31" customFormat="1" x14ac:dyDescent="0.3">
      <c r="A512" s="107"/>
      <c r="B512" s="107"/>
      <c r="D512" s="107"/>
      <c r="F512" s="30"/>
      <c r="G512" s="30"/>
      <c r="H512" s="30"/>
      <c r="I512" s="30"/>
    </row>
    <row r="513" spans="1:9" s="31" customFormat="1" x14ac:dyDescent="0.3">
      <c r="A513" s="107"/>
      <c r="B513" s="107"/>
      <c r="D513" s="107"/>
      <c r="F513" s="30"/>
      <c r="G513" s="30"/>
      <c r="H513" s="30"/>
      <c r="I513" s="30"/>
    </row>
    <row r="514" spans="1:9" s="31" customFormat="1" x14ac:dyDescent="0.3">
      <c r="A514" s="107"/>
      <c r="B514" s="107"/>
      <c r="D514" s="107"/>
      <c r="F514" s="30"/>
      <c r="G514" s="30"/>
      <c r="H514" s="30"/>
      <c r="I514" s="30"/>
    </row>
    <row r="515" spans="1:9" s="31" customFormat="1" x14ac:dyDescent="0.3">
      <c r="A515" s="107"/>
      <c r="B515" s="107"/>
      <c r="D515" s="107"/>
      <c r="F515" s="30"/>
      <c r="G515" s="30"/>
      <c r="H515" s="30"/>
      <c r="I515" s="30"/>
    </row>
    <row r="516" spans="1:9" s="31" customFormat="1" x14ac:dyDescent="0.3">
      <c r="A516" s="107"/>
      <c r="B516" s="107"/>
      <c r="D516" s="107"/>
      <c r="F516" s="30"/>
      <c r="G516" s="30"/>
      <c r="H516" s="30"/>
      <c r="I516" s="30"/>
    </row>
    <row r="517" spans="1:9" s="31" customFormat="1" x14ac:dyDescent="0.3">
      <c r="A517" s="107"/>
      <c r="B517" s="107"/>
      <c r="D517" s="107"/>
      <c r="F517" s="30"/>
      <c r="G517" s="30"/>
      <c r="H517" s="30"/>
      <c r="I517" s="30"/>
    </row>
    <row r="518" spans="1:9" s="31" customFormat="1" x14ac:dyDescent="0.3">
      <c r="A518" s="107"/>
      <c r="B518" s="107"/>
      <c r="D518" s="107"/>
      <c r="F518" s="30"/>
      <c r="G518" s="30"/>
      <c r="H518" s="30"/>
      <c r="I518" s="30"/>
    </row>
    <row r="519" spans="1:9" s="31" customFormat="1" x14ac:dyDescent="0.3">
      <c r="A519" s="107"/>
      <c r="B519" s="107"/>
      <c r="D519" s="107"/>
      <c r="F519" s="30"/>
      <c r="G519" s="30"/>
      <c r="H519" s="30"/>
      <c r="I519" s="30"/>
    </row>
    <row r="520" spans="1:9" s="31" customFormat="1" x14ac:dyDescent="0.3">
      <c r="A520" s="107"/>
      <c r="B520" s="107"/>
      <c r="D520" s="107"/>
      <c r="F520" s="30"/>
      <c r="G520" s="30"/>
      <c r="H520" s="30"/>
      <c r="I520" s="30"/>
    </row>
    <row r="521" spans="1:9" s="31" customFormat="1" x14ac:dyDescent="0.3">
      <c r="A521" s="107"/>
      <c r="B521" s="107"/>
      <c r="D521" s="107"/>
      <c r="F521" s="30"/>
      <c r="G521" s="30"/>
      <c r="H521" s="30"/>
      <c r="I521" s="30"/>
    </row>
    <row r="522" spans="1:9" s="31" customFormat="1" x14ac:dyDescent="0.3">
      <c r="A522" s="107"/>
      <c r="B522" s="107"/>
      <c r="D522" s="107"/>
      <c r="F522" s="30"/>
      <c r="G522" s="30"/>
      <c r="H522" s="30"/>
      <c r="I522" s="30"/>
    </row>
    <row r="523" spans="1:9" s="31" customFormat="1" x14ac:dyDescent="0.3">
      <c r="A523" s="107"/>
      <c r="B523" s="107"/>
      <c r="D523" s="107"/>
      <c r="F523" s="30"/>
      <c r="G523" s="30"/>
      <c r="H523" s="30"/>
      <c r="I523" s="30"/>
    </row>
    <row r="524" spans="1:9" s="31" customFormat="1" x14ac:dyDescent="0.3">
      <c r="A524" s="107"/>
      <c r="B524" s="107"/>
      <c r="D524" s="107"/>
      <c r="F524" s="30"/>
      <c r="G524" s="30"/>
      <c r="H524" s="30"/>
      <c r="I524" s="30"/>
    </row>
    <row r="525" spans="1:9" s="31" customFormat="1" x14ac:dyDescent="0.3">
      <c r="A525" s="107"/>
      <c r="B525" s="107"/>
      <c r="D525" s="107"/>
      <c r="F525" s="30"/>
      <c r="G525" s="30"/>
      <c r="H525" s="30"/>
      <c r="I525" s="30"/>
    </row>
    <row r="526" spans="1:9" s="31" customFormat="1" x14ac:dyDescent="0.3">
      <c r="A526" s="107"/>
      <c r="B526" s="107"/>
      <c r="D526" s="107"/>
      <c r="F526" s="30"/>
      <c r="G526" s="30"/>
      <c r="H526" s="30"/>
      <c r="I526" s="30"/>
    </row>
    <row r="527" spans="1:9" s="31" customFormat="1" x14ac:dyDescent="0.3">
      <c r="A527" s="107"/>
      <c r="B527" s="107"/>
      <c r="D527" s="107"/>
      <c r="F527" s="30"/>
      <c r="G527" s="30"/>
      <c r="H527" s="30"/>
      <c r="I527" s="30"/>
    </row>
    <row r="528" spans="1:9" s="31" customFormat="1" x14ac:dyDescent="0.3">
      <c r="A528" s="107"/>
      <c r="B528" s="107"/>
      <c r="D528" s="107"/>
      <c r="F528" s="30"/>
      <c r="G528" s="30"/>
      <c r="H528" s="30"/>
      <c r="I528" s="30"/>
    </row>
    <row r="529" spans="1:9" s="31" customFormat="1" x14ac:dyDescent="0.3">
      <c r="A529" s="107"/>
      <c r="B529" s="107"/>
      <c r="D529" s="107"/>
      <c r="F529" s="30"/>
      <c r="G529" s="30"/>
      <c r="H529" s="30"/>
      <c r="I529" s="30"/>
    </row>
    <row r="530" spans="1:9" s="31" customFormat="1" x14ac:dyDescent="0.3">
      <c r="A530" s="107"/>
      <c r="B530" s="107"/>
      <c r="D530" s="107"/>
      <c r="F530" s="30"/>
      <c r="G530" s="30"/>
      <c r="H530" s="30"/>
      <c r="I530" s="30"/>
    </row>
    <row r="531" spans="1:9" s="31" customFormat="1" x14ac:dyDescent="0.3">
      <c r="A531" s="107"/>
      <c r="B531" s="107"/>
      <c r="D531" s="107"/>
      <c r="F531" s="30"/>
      <c r="G531" s="30"/>
      <c r="H531" s="30"/>
      <c r="I531" s="30"/>
    </row>
    <row r="532" spans="1:9" s="31" customFormat="1" x14ac:dyDescent="0.3">
      <c r="A532" s="107"/>
      <c r="B532" s="107"/>
      <c r="D532" s="107"/>
      <c r="F532" s="30"/>
      <c r="G532" s="30"/>
      <c r="H532" s="30"/>
      <c r="I532" s="30"/>
    </row>
    <row r="533" spans="1:9" s="31" customFormat="1" x14ac:dyDescent="0.3">
      <c r="A533" s="107"/>
      <c r="B533" s="107"/>
      <c r="D533" s="107"/>
      <c r="F533" s="30"/>
      <c r="G533" s="30"/>
      <c r="H533" s="30"/>
      <c r="I533" s="30"/>
    </row>
    <row r="534" spans="1:9" s="31" customFormat="1" x14ac:dyDescent="0.3">
      <c r="A534" s="107"/>
      <c r="B534" s="107"/>
      <c r="D534" s="107"/>
      <c r="F534" s="30"/>
      <c r="G534" s="30"/>
      <c r="H534" s="30"/>
      <c r="I534" s="30"/>
    </row>
    <row r="535" spans="1:9" s="31" customFormat="1" x14ac:dyDescent="0.3">
      <c r="A535" s="107"/>
      <c r="B535" s="107"/>
      <c r="D535" s="107"/>
      <c r="F535" s="30"/>
      <c r="G535" s="30"/>
      <c r="H535" s="30"/>
      <c r="I535" s="30"/>
    </row>
    <row r="536" spans="1:9" s="31" customFormat="1" x14ac:dyDescent="0.3">
      <c r="A536" s="107"/>
      <c r="B536" s="107"/>
      <c r="D536" s="107"/>
      <c r="F536" s="30"/>
      <c r="G536" s="30"/>
      <c r="H536" s="30"/>
      <c r="I536" s="30"/>
    </row>
    <row r="537" spans="1:9" s="31" customFormat="1" x14ac:dyDescent="0.3">
      <c r="A537" s="107"/>
      <c r="B537" s="107"/>
      <c r="D537" s="107"/>
      <c r="F537" s="30"/>
      <c r="G537" s="30"/>
      <c r="H537" s="30"/>
      <c r="I537" s="30"/>
    </row>
    <row r="538" spans="1:9" s="31" customFormat="1" x14ac:dyDescent="0.3">
      <c r="A538" s="107"/>
      <c r="B538" s="107"/>
      <c r="D538" s="107"/>
      <c r="F538" s="30"/>
      <c r="G538" s="30"/>
      <c r="H538" s="30"/>
      <c r="I538" s="30"/>
    </row>
    <row r="539" spans="1:9" s="31" customFormat="1" x14ac:dyDescent="0.3">
      <c r="A539" s="107"/>
      <c r="B539" s="107"/>
      <c r="D539" s="107"/>
      <c r="F539" s="30"/>
      <c r="G539" s="30"/>
      <c r="H539" s="30"/>
      <c r="I539" s="30"/>
    </row>
    <row r="540" spans="1:9" s="31" customFormat="1" x14ac:dyDescent="0.3">
      <c r="A540" s="107"/>
      <c r="B540" s="107"/>
      <c r="D540" s="107"/>
      <c r="F540" s="30"/>
      <c r="G540" s="30"/>
      <c r="H540" s="30"/>
      <c r="I540" s="30"/>
    </row>
    <row r="541" spans="1:9" s="31" customFormat="1" x14ac:dyDescent="0.3">
      <c r="A541" s="107"/>
      <c r="B541" s="107"/>
      <c r="D541" s="107"/>
      <c r="F541" s="30"/>
      <c r="G541" s="30"/>
      <c r="H541" s="30"/>
      <c r="I541" s="30"/>
    </row>
    <row r="542" spans="1:9" s="31" customFormat="1" x14ac:dyDescent="0.3">
      <c r="A542" s="107"/>
      <c r="B542" s="107"/>
      <c r="D542" s="107"/>
      <c r="F542" s="30"/>
      <c r="G542" s="30"/>
      <c r="H542" s="30"/>
      <c r="I542" s="30"/>
    </row>
    <row r="543" spans="1:9" s="31" customFormat="1" x14ac:dyDescent="0.3">
      <c r="A543" s="107"/>
      <c r="B543" s="107"/>
      <c r="D543" s="107"/>
      <c r="F543" s="30"/>
      <c r="G543" s="30"/>
      <c r="H543" s="30"/>
      <c r="I543" s="30"/>
    </row>
    <row r="544" spans="1:9" s="31" customFormat="1" x14ac:dyDescent="0.3">
      <c r="A544" s="107"/>
      <c r="B544" s="107"/>
      <c r="D544" s="107"/>
      <c r="F544" s="30"/>
      <c r="G544" s="30"/>
      <c r="H544" s="30"/>
      <c r="I544" s="30"/>
    </row>
    <row r="545" spans="1:9" s="31" customFormat="1" x14ac:dyDescent="0.3">
      <c r="A545" s="107"/>
      <c r="B545" s="107"/>
      <c r="D545" s="107"/>
      <c r="F545" s="30"/>
      <c r="G545" s="30"/>
      <c r="H545" s="30"/>
      <c r="I545" s="30"/>
    </row>
    <row r="546" spans="1:9" s="31" customFormat="1" x14ac:dyDescent="0.3">
      <c r="A546" s="107"/>
      <c r="B546" s="107"/>
      <c r="D546" s="107"/>
      <c r="F546" s="30"/>
      <c r="G546" s="30"/>
      <c r="H546" s="30"/>
      <c r="I546" s="30"/>
    </row>
    <row r="547" spans="1:9" s="31" customFormat="1" x14ac:dyDescent="0.3">
      <c r="A547" s="107"/>
      <c r="B547" s="107"/>
      <c r="D547" s="107"/>
      <c r="F547" s="30"/>
      <c r="G547" s="30"/>
      <c r="H547" s="30"/>
      <c r="I547" s="30"/>
    </row>
    <row r="548" spans="1:9" s="31" customFormat="1" x14ac:dyDescent="0.3">
      <c r="A548" s="107"/>
      <c r="B548" s="107"/>
      <c r="D548" s="107"/>
      <c r="F548" s="30"/>
      <c r="G548" s="30"/>
      <c r="H548" s="30"/>
      <c r="I548" s="30"/>
    </row>
    <row r="549" spans="1:9" s="31" customFormat="1" x14ac:dyDescent="0.3">
      <c r="A549" s="107"/>
      <c r="B549" s="107"/>
      <c r="D549" s="107"/>
      <c r="F549" s="30"/>
      <c r="G549" s="30"/>
      <c r="H549" s="30"/>
      <c r="I549" s="30"/>
    </row>
    <row r="550" spans="1:9" s="31" customFormat="1" x14ac:dyDescent="0.3">
      <c r="A550" s="107"/>
      <c r="B550" s="107"/>
      <c r="D550" s="107"/>
      <c r="F550" s="30"/>
      <c r="G550" s="30"/>
      <c r="H550" s="30"/>
      <c r="I550" s="30"/>
    </row>
    <row r="551" spans="1:9" s="31" customFormat="1" x14ac:dyDescent="0.3">
      <c r="A551" s="107"/>
      <c r="B551" s="107"/>
      <c r="D551" s="107"/>
      <c r="F551" s="30"/>
      <c r="G551" s="30"/>
      <c r="H551" s="30"/>
      <c r="I551" s="30"/>
    </row>
    <row r="552" spans="1:9" s="31" customFormat="1" x14ac:dyDescent="0.3">
      <c r="A552" s="107"/>
      <c r="B552" s="107"/>
      <c r="D552" s="107"/>
      <c r="F552" s="30"/>
      <c r="G552" s="30"/>
      <c r="H552" s="30"/>
      <c r="I552" s="30"/>
    </row>
    <row r="553" spans="1:9" s="31" customFormat="1" x14ac:dyDescent="0.3">
      <c r="A553" s="107"/>
      <c r="B553" s="107"/>
      <c r="D553" s="107"/>
      <c r="F553" s="30"/>
      <c r="G553" s="30"/>
      <c r="H553" s="30"/>
      <c r="I553" s="30"/>
    </row>
    <row r="554" spans="1:9" s="31" customFormat="1" x14ac:dyDescent="0.3">
      <c r="A554" s="107"/>
      <c r="B554" s="107"/>
      <c r="D554" s="107"/>
      <c r="F554" s="30"/>
      <c r="G554" s="30"/>
      <c r="H554" s="30"/>
      <c r="I554" s="30"/>
    </row>
    <row r="555" spans="1:9" s="31" customFormat="1" x14ac:dyDescent="0.3">
      <c r="A555" s="107"/>
      <c r="B555" s="107"/>
      <c r="D555" s="107"/>
      <c r="F555" s="30"/>
      <c r="G555" s="30"/>
      <c r="H555" s="30"/>
      <c r="I555" s="30"/>
    </row>
    <row r="556" spans="1:9" s="31" customFormat="1" x14ac:dyDescent="0.3">
      <c r="A556" s="107"/>
      <c r="B556" s="107"/>
      <c r="D556" s="107"/>
      <c r="F556" s="30"/>
      <c r="G556" s="30"/>
      <c r="H556" s="30"/>
      <c r="I556" s="30"/>
    </row>
    <row r="557" spans="1:9" s="31" customFormat="1" x14ac:dyDescent="0.3">
      <c r="A557" s="107"/>
      <c r="B557" s="107"/>
      <c r="D557" s="107"/>
      <c r="F557" s="30"/>
      <c r="G557" s="30"/>
      <c r="H557" s="30"/>
      <c r="I557" s="30"/>
    </row>
    <row r="558" spans="1:9" s="31" customFormat="1" x14ac:dyDescent="0.3">
      <c r="A558" s="107"/>
      <c r="B558" s="107"/>
      <c r="D558" s="107"/>
      <c r="F558" s="30"/>
      <c r="G558" s="30"/>
      <c r="H558" s="30"/>
      <c r="I558" s="30"/>
    </row>
    <row r="559" spans="1:9" s="31" customFormat="1" x14ac:dyDescent="0.3">
      <c r="A559" s="107"/>
      <c r="B559" s="107"/>
      <c r="D559" s="107"/>
      <c r="F559" s="30"/>
      <c r="G559" s="30"/>
      <c r="H559" s="30"/>
      <c r="I559" s="30"/>
    </row>
    <row r="560" spans="1:9" s="31" customFormat="1" x14ac:dyDescent="0.3">
      <c r="A560" s="107"/>
      <c r="B560" s="107"/>
      <c r="D560" s="107"/>
      <c r="F560" s="30"/>
      <c r="G560" s="30"/>
      <c r="H560" s="30"/>
      <c r="I560" s="30"/>
    </row>
    <row r="561" spans="1:9" s="31" customFormat="1" x14ac:dyDescent="0.3">
      <c r="A561" s="107"/>
      <c r="B561" s="107"/>
      <c r="D561" s="107"/>
      <c r="F561" s="30"/>
      <c r="G561" s="30"/>
      <c r="H561" s="30"/>
      <c r="I561" s="30"/>
    </row>
    <row r="562" spans="1:9" s="31" customFormat="1" x14ac:dyDescent="0.3">
      <c r="A562" s="107"/>
      <c r="B562" s="107"/>
      <c r="D562" s="107"/>
      <c r="F562" s="30"/>
      <c r="G562" s="30"/>
      <c r="H562" s="30"/>
      <c r="I562" s="30"/>
    </row>
    <row r="563" spans="1:9" s="31" customFormat="1" x14ac:dyDescent="0.3">
      <c r="A563" s="107"/>
      <c r="B563" s="107"/>
      <c r="D563" s="107"/>
      <c r="F563" s="30"/>
      <c r="G563" s="30"/>
      <c r="H563" s="30"/>
      <c r="I563" s="30"/>
    </row>
    <row r="564" spans="1:9" s="31" customFormat="1" x14ac:dyDescent="0.3">
      <c r="A564" s="107"/>
      <c r="B564" s="107"/>
      <c r="D564" s="107"/>
      <c r="F564" s="30"/>
      <c r="G564" s="30"/>
      <c r="H564" s="30"/>
      <c r="I564" s="30"/>
    </row>
    <row r="565" spans="1:9" s="31" customFormat="1" x14ac:dyDescent="0.3">
      <c r="A565" s="107"/>
      <c r="B565" s="107"/>
      <c r="D565" s="107"/>
      <c r="F565" s="30"/>
      <c r="G565" s="30"/>
      <c r="H565" s="30"/>
      <c r="I565" s="30"/>
    </row>
    <row r="566" spans="1:9" s="31" customFormat="1" x14ac:dyDescent="0.3">
      <c r="A566" s="107"/>
      <c r="B566" s="107"/>
      <c r="D566" s="107"/>
      <c r="F566" s="30"/>
      <c r="G566" s="30"/>
      <c r="H566" s="30"/>
      <c r="I566" s="30"/>
    </row>
    <row r="567" spans="1:9" s="31" customFormat="1" x14ac:dyDescent="0.3">
      <c r="A567" s="107"/>
      <c r="B567" s="107"/>
      <c r="D567" s="107"/>
      <c r="F567" s="30"/>
      <c r="G567" s="30"/>
      <c r="H567" s="30"/>
      <c r="I567" s="30"/>
    </row>
    <row r="568" spans="1:9" s="31" customFormat="1" x14ac:dyDescent="0.3">
      <c r="A568" s="107"/>
      <c r="B568" s="107"/>
      <c r="D568" s="107"/>
      <c r="F568" s="30"/>
      <c r="G568" s="30"/>
      <c r="H568" s="30"/>
      <c r="I568" s="30"/>
    </row>
    <row r="569" spans="1:9" s="31" customFormat="1" x14ac:dyDescent="0.3">
      <c r="A569" s="107"/>
      <c r="B569" s="107"/>
      <c r="D569" s="107"/>
      <c r="F569" s="30"/>
      <c r="G569" s="30"/>
      <c r="H569" s="30"/>
      <c r="I569" s="30"/>
    </row>
    <row r="570" spans="1:9" s="31" customFormat="1" x14ac:dyDescent="0.3">
      <c r="A570" s="107"/>
      <c r="B570" s="107"/>
      <c r="D570" s="107"/>
      <c r="F570" s="30"/>
      <c r="G570" s="30"/>
      <c r="H570" s="30"/>
      <c r="I570" s="30"/>
    </row>
    <row r="571" spans="1:9" s="31" customFormat="1" x14ac:dyDescent="0.3">
      <c r="A571" s="107"/>
      <c r="B571" s="107"/>
      <c r="D571" s="107"/>
      <c r="F571" s="30"/>
      <c r="G571" s="30"/>
      <c r="H571" s="30"/>
      <c r="I571" s="30"/>
    </row>
    <row r="572" spans="1:9" s="31" customFormat="1" x14ac:dyDescent="0.3">
      <c r="A572" s="107"/>
      <c r="B572" s="107"/>
      <c r="D572" s="107"/>
      <c r="F572" s="30"/>
      <c r="G572" s="30"/>
      <c r="H572" s="30"/>
      <c r="I572" s="30"/>
    </row>
    <row r="573" spans="1:9" s="31" customFormat="1" x14ac:dyDescent="0.3">
      <c r="A573" s="107"/>
      <c r="B573" s="107"/>
      <c r="D573" s="107"/>
      <c r="F573" s="30"/>
      <c r="G573" s="30"/>
      <c r="H573" s="30"/>
      <c r="I573" s="30"/>
    </row>
    <row r="574" spans="1:9" s="31" customFormat="1" x14ac:dyDescent="0.3">
      <c r="A574" s="107"/>
      <c r="B574" s="107"/>
      <c r="D574" s="107"/>
      <c r="F574" s="30"/>
      <c r="G574" s="30"/>
      <c r="H574" s="30"/>
      <c r="I574" s="30"/>
    </row>
    <row r="575" spans="1:9" s="31" customFormat="1" x14ac:dyDescent="0.3">
      <c r="A575" s="107"/>
      <c r="B575" s="107"/>
      <c r="D575" s="107"/>
      <c r="F575" s="30"/>
      <c r="G575" s="30"/>
      <c r="H575" s="30"/>
      <c r="I575" s="30"/>
    </row>
  </sheetData>
  <dataConsolidate/>
  <mergeCells count="147">
    <mergeCell ref="B122:E122"/>
    <mergeCell ref="B123:E123"/>
    <mergeCell ref="A125:E125"/>
    <mergeCell ref="A126:E127"/>
    <mergeCell ref="A118:B118"/>
    <mergeCell ref="C118:E118"/>
    <mergeCell ref="A119:B119"/>
    <mergeCell ref="C119:E119"/>
    <mergeCell ref="A120:E120"/>
    <mergeCell ref="B121:E121"/>
    <mergeCell ref="A114:E114"/>
    <mergeCell ref="A115:B115"/>
    <mergeCell ref="C115:E115"/>
    <mergeCell ref="A116:B116"/>
    <mergeCell ref="C116:E116"/>
    <mergeCell ref="A117:B117"/>
    <mergeCell ref="C117:E117"/>
    <mergeCell ref="B99:E99"/>
    <mergeCell ref="A101:B101"/>
    <mergeCell ref="C101:E101"/>
    <mergeCell ref="A102:E102"/>
    <mergeCell ref="A103:C103"/>
    <mergeCell ref="D103:E103"/>
    <mergeCell ref="B93:E93"/>
    <mergeCell ref="B94:E94"/>
    <mergeCell ref="B95:E95"/>
    <mergeCell ref="B96:E96"/>
    <mergeCell ref="B97:E97"/>
    <mergeCell ref="B98:E98"/>
    <mergeCell ref="B87:E87"/>
    <mergeCell ref="B88:E88"/>
    <mergeCell ref="B89:E89"/>
    <mergeCell ref="B90:E90"/>
    <mergeCell ref="A91:E91"/>
    <mergeCell ref="A92:E92"/>
    <mergeCell ref="B81:C81"/>
    <mergeCell ref="D81:E81"/>
    <mergeCell ref="B83:E83"/>
    <mergeCell ref="B84:E84"/>
    <mergeCell ref="B85:E85"/>
    <mergeCell ref="B86:E86"/>
    <mergeCell ref="B77:C77"/>
    <mergeCell ref="D77:E77"/>
    <mergeCell ref="A78:E78"/>
    <mergeCell ref="A79:C79"/>
    <mergeCell ref="D79:E79"/>
    <mergeCell ref="B80:C80"/>
    <mergeCell ref="D80:E80"/>
    <mergeCell ref="B73:C73"/>
    <mergeCell ref="D73:E73"/>
    <mergeCell ref="B74:C74"/>
    <mergeCell ref="D74:E74"/>
    <mergeCell ref="B76:C76"/>
    <mergeCell ref="D76:E76"/>
    <mergeCell ref="A69:B69"/>
    <mergeCell ref="C69:E69"/>
    <mergeCell ref="A70:E70"/>
    <mergeCell ref="A71:E71"/>
    <mergeCell ref="B72:C72"/>
    <mergeCell ref="D72:E72"/>
    <mergeCell ref="A65:E65"/>
    <mergeCell ref="A66:E66"/>
    <mergeCell ref="A67:B67"/>
    <mergeCell ref="C67:E67"/>
    <mergeCell ref="A68:B68"/>
    <mergeCell ref="C68:E68"/>
    <mergeCell ref="C55:E55"/>
    <mergeCell ref="C56:E56"/>
    <mergeCell ref="C57:E57"/>
    <mergeCell ref="C58:E58"/>
    <mergeCell ref="C59:E59"/>
    <mergeCell ref="A61:B61"/>
    <mergeCell ref="C61:E61"/>
    <mergeCell ref="A48:C48"/>
    <mergeCell ref="D48:E48"/>
    <mergeCell ref="B51:C51"/>
    <mergeCell ref="A53:B53"/>
    <mergeCell ref="C53:E53"/>
    <mergeCell ref="C54:E54"/>
    <mergeCell ref="A45:C45"/>
    <mergeCell ref="D45:E45"/>
    <mergeCell ref="A46:C46"/>
    <mergeCell ref="D46:E46"/>
    <mergeCell ref="A47:C47"/>
    <mergeCell ref="D47:E47"/>
    <mergeCell ref="B39:E39"/>
    <mergeCell ref="B40:E40"/>
    <mergeCell ref="A43:C44"/>
    <mergeCell ref="D43:E44"/>
    <mergeCell ref="B35:C35"/>
    <mergeCell ref="D35:E35"/>
    <mergeCell ref="B36:C36"/>
    <mergeCell ref="D36:E36"/>
    <mergeCell ref="A37:E37"/>
    <mergeCell ref="A38:E38"/>
    <mergeCell ref="A41:E41"/>
    <mergeCell ref="A30:E30"/>
    <mergeCell ref="B31:C31"/>
    <mergeCell ref="D31:E31"/>
    <mergeCell ref="B32:E32"/>
    <mergeCell ref="A33:E33"/>
    <mergeCell ref="B34:C34"/>
    <mergeCell ref="D34:E34"/>
    <mergeCell ref="B27:C27"/>
    <mergeCell ref="D27:E27"/>
    <mergeCell ref="B28:C28"/>
    <mergeCell ref="D28:E28"/>
    <mergeCell ref="B29:C29"/>
    <mergeCell ref="D29:E29"/>
    <mergeCell ref="B23:C23"/>
    <mergeCell ref="D23:E23"/>
    <mergeCell ref="B24:C24"/>
    <mergeCell ref="D24:E24"/>
    <mergeCell ref="A25:E25"/>
    <mergeCell ref="B26:C26"/>
    <mergeCell ref="D26:E26"/>
    <mergeCell ref="B20:C20"/>
    <mergeCell ref="D20:E20"/>
    <mergeCell ref="B21:C21"/>
    <mergeCell ref="D21:E21"/>
    <mergeCell ref="B22:C22"/>
    <mergeCell ref="D22:E22"/>
    <mergeCell ref="B16:C16"/>
    <mergeCell ref="D16:E16"/>
    <mergeCell ref="B17:C17"/>
    <mergeCell ref="D17:E17"/>
    <mergeCell ref="A18:E18"/>
    <mergeCell ref="B19:C19"/>
    <mergeCell ref="D19:E19"/>
    <mergeCell ref="B13:C13"/>
    <mergeCell ref="D13:E13"/>
    <mergeCell ref="B14:C14"/>
    <mergeCell ref="D14:E14"/>
    <mergeCell ref="B15:C15"/>
    <mergeCell ref="D15:E15"/>
    <mergeCell ref="B7:E7"/>
    <mergeCell ref="B8:E8"/>
    <mergeCell ref="B9:E9"/>
    <mergeCell ref="B11:E11"/>
    <mergeCell ref="B12:C12"/>
    <mergeCell ref="D12:E12"/>
    <mergeCell ref="A1:E1"/>
    <mergeCell ref="A2:E2"/>
    <mergeCell ref="B3:E3"/>
    <mergeCell ref="B4:E4"/>
    <mergeCell ref="B5:E5"/>
    <mergeCell ref="B6:E6"/>
  </mergeCells>
  <printOptions gridLines="1"/>
  <pageMargins left="0" right="0" top="0" bottom="0" header="0.31496062992125984" footer="0.31496062992125984"/>
  <pageSetup paperSize="9" scale="95" fitToHeight="0"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[1]Sheet2!#REF!</xm:f>
          </x14:formula1>
          <xm:sqref>B73:E74</xm:sqref>
        </x14:dataValidation>
        <x14:dataValidation type="list" allowBlank="1" showInputMessage="1" showErrorMessage="1">
          <x14:formula1>
            <xm:f>[1]Sheet2!#REF!</xm:f>
          </x14:formula1>
          <xm:sqref>B27:E27 B36:E36 B51:C51 E43:E44 D43:D48 C69:E70 B77:E77 B20:E20 B54:B59 B80:C82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L566"/>
  <sheetViews>
    <sheetView topLeftCell="A13" zoomScaleNormal="100" zoomScaleSheetLayoutView="69" workbookViewId="0">
      <selection activeCell="B28" sqref="B28"/>
    </sheetView>
  </sheetViews>
  <sheetFormatPr defaultColWidth="9.109375" defaultRowHeight="15.6" x14ac:dyDescent="0.3"/>
  <cols>
    <col min="1" max="1" width="29.44140625" style="108" customWidth="1"/>
    <col min="2" max="2" width="26.6640625" style="108" customWidth="1"/>
    <col min="3" max="3" width="8.88671875" style="42" customWidth="1"/>
    <col min="4" max="4" width="26.6640625" style="108" customWidth="1"/>
    <col min="5" max="5" width="8.88671875" style="42" customWidth="1"/>
    <col min="6" max="6" width="41.6640625" style="109" customWidth="1"/>
    <col min="7" max="7" width="9.109375" style="30" customWidth="1"/>
    <col min="8" max="11" width="9.109375" style="30"/>
    <col min="12" max="38" width="9.109375" style="31"/>
    <col min="39" max="16384" width="9.109375" style="42"/>
  </cols>
  <sheetData>
    <row r="1" spans="1:5" ht="15" customHeight="1" x14ac:dyDescent="0.3">
      <c r="A1" s="472" t="s">
        <v>504</v>
      </c>
      <c r="B1" s="473"/>
      <c r="C1" s="473"/>
      <c r="D1" s="473"/>
      <c r="E1" s="474"/>
    </row>
    <row r="2" spans="1:5" ht="15" customHeight="1" x14ac:dyDescent="0.3">
      <c r="A2" s="110"/>
      <c r="B2" s="111"/>
      <c r="C2" s="111"/>
      <c r="D2" s="111"/>
      <c r="E2" s="112"/>
    </row>
    <row r="3" spans="1:5" ht="15" customHeight="1" x14ac:dyDescent="0.3">
      <c r="A3" s="475" t="s">
        <v>505</v>
      </c>
      <c r="B3" s="476"/>
      <c r="C3" s="476"/>
      <c r="D3" s="476"/>
      <c r="E3" s="477"/>
    </row>
    <row r="4" spans="1:5" ht="15" customHeight="1" x14ac:dyDescent="0.3">
      <c r="A4" s="475"/>
      <c r="B4" s="476"/>
      <c r="C4" s="476"/>
      <c r="D4" s="476"/>
      <c r="E4" s="477"/>
    </row>
    <row r="5" spans="1:5" ht="15" customHeight="1" x14ac:dyDescent="0.3">
      <c r="A5" s="475"/>
      <c r="B5" s="476"/>
      <c r="C5" s="476"/>
      <c r="D5" s="476"/>
      <c r="E5" s="477"/>
    </row>
    <row r="6" spans="1:5" ht="15" customHeight="1" x14ac:dyDescent="0.3">
      <c r="A6" s="478" t="s">
        <v>506</v>
      </c>
      <c r="B6" s="479"/>
      <c r="C6" s="479"/>
      <c r="D6" s="479"/>
      <c r="E6" s="480"/>
    </row>
    <row r="7" spans="1:5" ht="15" customHeight="1" x14ac:dyDescent="0.3">
      <c r="A7" s="478"/>
      <c r="B7" s="479"/>
      <c r="C7" s="479"/>
      <c r="D7" s="479"/>
      <c r="E7" s="480"/>
    </row>
    <row r="8" spans="1:5" ht="15" customHeight="1" x14ac:dyDescent="0.3">
      <c r="A8" s="478"/>
      <c r="B8" s="479"/>
      <c r="C8" s="479"/>
      <c r="D8" s="479"/>
      <c r="E8" s="480"/>
    </row>
    <row r="9" spans="1:5" ht="15" customHeight="1" x14ac:dyDescent="0.3">
      <c r="A9" s="481" t="s">
        <v>507</v>
      </c>
      <c r="B9" s="482"/>
      <c r="C9" s="483"/>
      <c r="D9" s="487" t="s">
        <v>407</v>
      </c>
      <c r="E9" s="488"/>
    </row>
    <row r="10" spans="1:5" ht="15" customHeight="1" thickBot="1" x14ac:dyDescent="0.35">
      <c r="A10" s="484"/>
      <c r="B10" s="485"/>
      <c r="C10" s="486"/>
      <c r="D10" s="489"/>
      <c r="E10" s="490"/>
    </row>
    <row r="11" spans="1:5" ht="15" customHeight="1" thickBot="1" x14ac:dyDescent="0.35">
      <c r="A11" s="308" t="s">
        <v>393</v>
      </c>
      <c r="B11" s="309"/>
      <c r="C11" s="309"/>
      <c r="D11" s="309"/>
      <c r="E11" s="310"/>
    </row>
    <row r="12" spans="1:5" x14ac:dyDescent="0.3">
      <c r="A12" s="32" t="s">
        <v>394</v>
      </c>
      <c r="B12" s="311"/>
      <c r="C12" s="312"/>
      <c r="D12" s="312"/>
      <c r="E12" s="313"/>
    </row>
    <row r="13" spans="1:5" x14ac:dyDescent="0.3">
      <c r="A13" s="33" t="s">
        <v>395</v>
      </c>
      <c r="B13" s="295"/>
      <c r="C13" s="296"/>
      <c r="D13" s="296"/>
      <c r="E13" s="297"/>
    </row>
    <row r="14" spans="1:5" x14ac:dyDescent="0.3">
      <c r="A14" s="33" t="s">
        <v>396</v>
      </c>
      <c r="B14" s="314"/>
      <c r="C14" s="315"/>
      <c r="D14" s="315"/>
      <c r="E14" s="316"/>
    </row>
    <row r="15" spans="1:5" x14ac:dyDescent="0.3">
      <c r="A15" s="33" t="s">
        <v>397</v>
      </c>
      <c r="B15" s="295"/>
      <c r="C15" s="296"/>
      <c r="D15" s="296"/>
      <c r="E15" s="297"/>
    </row>
    <row r="16" spans="1:5" ht="27.6" x14ac:dyDescent="0.3">
      <c r="A16" s="33" t="s">
        <v>398</v>
      </c>
      <c r="B16" s="295"/>
      <c r="C16" s="296"/>
      <c r="D16" s="296"/>
      <c r="E16" s="297"/>
    </row>
    <row r="17" spans="1:38" x14ac:dyDescent="0.3">
      <c r="A17" s="33" t="s">
        <v>399</v>
      </c>
      <c r="B17" s="295"/>
      <c r="C17" s="296"/>
      <c r="D17" s="296"/>
      <c r="E17" s="297"/>
    </row>
    <row r="18" spans="1:38" ht="16.2" thickBot="1" x14ac:dyDescent="0.35">
      <c r="A18" s="34" t="s">
        <v>400</v>
      </c>
      <c r="B18" s="298"/>
      <c r="C18" s="299"/>
      <c r="D18" s="299"/>
      <c r="E18" s="300"/>
    </row>
    <row r="19" spans="1:38" s="44" customFormat="1" ht="16.2" thickBot="1" x14ac:dyDescent="0.35">
      <c r="A19" s="357" t="s">
        <v>421</v>
      </c>
      <c r="B19" s="358"/>
      <c r="C19" s="358"/>
      <c r="D19" s="358"/>
      <c r="E19" s="359"/>
      <c r="F19" s="109"/>
      <c r="G19" s="30"/>
      <c r="H19" s="30"/>
      <c r="I19" s="30"/>
      <c r="J19" s="30"/>
      <c r="K19" s="30"/>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45"/>
      <c r="AL19" s="45"/>
    </row>
    <row r="20" spans="1:38" s="44" customFormat="1" x14ac:dyDescent="0.3">
      <c r="A20" s="39" t="s">
        <v>422</v>
      </c>
      <c r="B20" s="337"/>
      <c r="C20" s="338"/>
      <c r="D20" s="338"/>
      <c r="E20" s="339"/>
      <c r="F20" s="109"/>
      <c r="G20" s="30"/>
      <c r="H20" s="30"/>
      <c r="I20" s="30"/>
      <c r="J20" s="30"/>
      <c r="K20" s="30"/>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row>
    <row r="21" spans="1:38" s="44" customFormat="1" ht="34.5" customHeight="1" thickBot="1" x14ac:dyDescent="0.35">
      <c r="A21" s="52" t="s">
        <v>423</v>
      </c>
      <c r="B21" s="496"/>
      <c r="C21" s="496"/>
      <c r="D21" s="496"/>
      <c r="E21" s="497"/>
      <c r="F21" s="109"/>
      <c r="G21" s="30"/>
      <c r="H21" s="30"/>
      <c r="I21" s="30"/>
      <c r="J21" s="30"/>
      <c r="K21" s="30"/>
      <c r="L21" s="45"/>
      <c r="M21" s="45"/>
      <c r="N21" s="45"/>
      <c r="O21" s="45"/>
      <c r="P21" s="45"/>
      <c r="Q21" s="45"/>
      <c r="R21" s="45"/>
      <c r="S21" s="45"/>
      <c r="T21" s="45"/>
      <c r="U21" s="45"/>
      <c r="V21" s="45"/>
      <c r="W21" s="45"/>
      <c r="X21" s="45"/>
      <c r="Y21" s="45"/>
      <c r="Z21" s="45"/>
      <c r="AA21" s="45"/>
      <c r="AB21" s="45"/>
      <c r="AC21" s="45"/>
      <c r="AD21" s="45"/>
      <c r="AE21" s="45"/>
      <c r="AF21" s="45"/>
      <c r="AG21" s="45"/>
      <c r="AH21" s="45"/>
      <c r="AI21" s="45"/>
      <c r="AJ21" s="45"/>
      <c r="AK21" s="45"/>
      <c r="AL21" s="45"/>
    </row>
    <row r="22" spans="1:38" s="44" customFormat="1" x14ac:dyDescent="0.3">
      <c r="A22" s="498" t="s">
        <v>754</v>
      </c>
      <c r="B22" s="499"/>
      <c r="C22" s="499"/>
      <c r="D22" s="499"/>
      <c r="E22" s="500"/>
      <c r="F22" s="109"/>
      <c r="G22" s="30"/>
      <c r="H22" s="30"/>
      <c r="I22" s="30"/>
      <c r="J22" s="30"/>
      <c r="K22" s="30"/>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row>
    <row r="23" spans="1:38" s="44" customFormat="1" x14ac:dyDescent="0.3">
      <c r="A23" s="501" t="s">
        <v>755</v>
      </c>
      <c r="B23" s="502"/>
      <c r="C23" s="502"/>
      <c r="D23" s="502"/>
      <c r="E23" s="503"/>
      <c r="F23" s="109"/>
      <c r="G23" s="30"/>
      <c r="H23" s="30"/>
      <c r="I23" s="30"/>
      <c r="J23" s="30"/>
      <c r="K23" s="30"/>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c r="AK23" s="45"/>
      <c r="AL23" s="45"/>
    </row>
    <row r="24" spans="1:38" s="44" customFormat="1" x14ac:dyDescent="0.3">
      <c r="A24" s="501" t="s">
        <v>756</v>
      </c>
      <c r="B24" s="502"/>
      <c r="C24" s="502"/>
      <c r="D24" s="502"/>
      <c r="E24" s="503"/>
      <c r="F24" s="109"/>
      <c r="G24" s="30"/>
      <c r="H24" s="30"/>
      <c r="I24" s="30"/>
      <c r="J24" s="30"/>
      <c r="K24" s="30"/>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row>
    <row r="25" spans="1:38" s="44" customFormat="1" ht="16.2" thickBot="1" x14ac:dyDescent="0.35">
      <c r="A25" s="504" t="s">
        <v>757</v>
      </c>
      <c r="B25" s="505"/>
      <c r="C25" s="505"/>
      <c r="D25" s="505"/>
      <c r="E25" s="506"/>
      <c r="F25" s="109"/>
      <c r="G25" s="30"/>
      <c r="H25" s="30"/>
      <c r="I25" s="30"/>
      <c r="J25" s="30"/>
      <c r="K25" s="30"/>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row>
    <row r="26" spans="1:38" s="31" customFormat="1" x14ac:dyDescent="0.3">
      <c r="A26" s="58"/>
      <c r="B26" s="59"/>
      <c r="C26" s="59"/>
      <c r="D26" s="59"/>
      <c r="E26" s="59"/>
      <c r="F26" s="109"/>
      <c r="G26" s="30"/>
      <c r="H26" s="30"/>
      <c r="I26" s="30"/>
      <c r="J26" s="30"/>
      <c r="K26" s="30"/>
    </row>
    <row r="27" spans="1:38" s="31" customFormat="1" ht="15.75" customHeight="1" x14ac:dyDescent="0.3">
      <c r="A27" s="491" t="s">
        <v>439</v>
      </c>
      <c r="B27" s="491"/>
      <c r="C27" s="401" t="s">
        <v>440</v>
      </c>
      <c r="D27" s="401"/>
      <c r="E27" s="401"/>
      <c r="F27" s="109"/>
      <c r="G27" s="30"/>
      <c r="H27" s="30"/>
      <c r="I27" s="30"/>
      <c r="J27" s="30"/>
      <c r="K27" s="30"/>
    </row>
    <row r="28" spans="1:38" s="31" customFormat="1" x14ac:dyDescent="0.3">
      <c r="A28" s="35"/>
      <c r="B28" s="36"/>
      <c r="C28" s="36"/>
      <c r="D28" s="36"/>
      <c r="E28" s="36"/>
      <c r="F28" s="109"/>
      <c r="G28" s="30"/>
      <c r="H28" s="30"/>
      <c r="I28" s="30"/>
      <c r="J28" s="30"/>
      <c r="K28" s="30"/>
    </row>
    <row r="29" spans="1:38" s="31" customFormat="1" x14ac:dyDescent="0.3">
      <c r="A29" s="35"/>
      <c r="B29" s="36"/>
      <c r="C29" s="36"/>
      <c r="D29" s="36"/>
      <c r="E29" s="36"/>
      <c r="F29" s="109"/>
      <c r="G29" s="30"/>
      <c r="H29" s="30"/>
      <c r="I29" s="30"/>
      <c r="J29" s="30"/>
      <c r="K29" s="30"/>
    </row>
    <row r="30" spans="1:38" s="31" customFormat="1" ht="16.2" thickBot="1" x14ac:dyDescent="0.35">
      <c r="A30" s="35"/>
      <c r="B30" s="36"/>
      <c r="C30" s="36"/>
      <c r="D30" s="36"/>
      <c r="E30" s="36"/>
      <c r="F30" s="109"/>
      <c r="G30" s="30"/>
      <c r="H30" s="30"/>
      <c r="I30" s="30"/>
      <c r="J30" s="30"/>
      <c r="K30" s="30"/>
    </row>
    <row r="31" spans="1:38" ht="16.2" thickBot="1" x14ac:dyDescent="0.35">
      <c r="A31" s="370" t="s">
        <v>508</v>
      </c>
      <c r="B31" s="371"/>
      <c r="C31" s="371"/>
      <c r="D31" s="371"/>
      <c r="E31" s="385"/>
    </row>
    <row r="32" spans="1:38" ht="15" customHeight="1" thickBot="1" x14ac:dyDescent="0.35">
      <c r="A32" s="308" t="s">
        <v>393</v>
      </c>
      <c r="B32" s="309"/>
      <c r="C32" s="309"/>
      <c r="D32" s="309"/>
      <c r="E32" s="310"/>
    </row>
    <row r="33" spans="1:38" x14ac:dyDescent="0.3">
      <c r="A33" s="46" t="s">
        <v>394</v>
      </c>
      <c r="B33" s="492"/>
      <c r="C33" s="493"/>
      <c r="D33" s="493"/>
      <c r="E33" s="494"/>
    </row>
    <row r="34" spans="1:38" x14ac:dyDescent="0.3">
      <c r="A34" s="40" t="s">
        <v>395</v>
      </c>
      <c r="B34" s="495"/>
      <c r="C34" s="315"/>
      <c r="D34" s="315"/>
      <c r="E34" s="316"/>
    </row>
    <row r="35" spans="1:38" x14ac:dyDescent="0.3">
      <c r="A35" s="52" t="s">
        <v>396</v>
      </c>
      <c r="B35" s="507"/>
      <c r="C35" s="508"/>
      <c r="D35" s="508"/>
      <c r="E35" s="509"/>
    </row>
    <row r="36" spans="1:38" ht="16.2" thickBot="1" x14ac:dyDescent="0.35">
      <c r="A36" s="34" t="s">
        <v>509</v>
      </c>
      <c r="B36" s="62" t="s">
        <v>407</v>
      </c>
      <c r="C36" s="510"/>
      <c r="D36" s="510"/>
      <c r="E36" s="511"/>
    </row>
    <row r="37" spans="1:38" s="48" customFormat="1" ht="16.2" thickBot="1" x14ac:dyDescent="0.35">
      <c r="A37" s="69"/>
      <c r="B37" s="59"/>
      <c r="C37" s="59"/>
      <c r="D37" s="59"/>
      <c r="E37" s="59"/>
      <c r="F37" s="109"/>
      <c r="G37" s="30"/>
      <c r="H37" s="30"/>
      <c r="I37" s="30"/>
      <c r="J37" s="30"/>
      <c r="K37" s="30"/>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row>
    <row r="38" spans="1:38" ht="16.2" thickBot="1" x14ac:dyDescent="0.35">
      <c r="A38" s="113" t="s">
        <v>510</v>
      </c>
      <c r="B38" s="301"/>
      <c r="C38" s="301"/>
      <c r="D38" s="301"/>
      <c r="E38" s="302"/>
      <c r="H38" s="38"/>
      <c r="I38" s="38"/>
      <c r="J38" s="38"/>
      <c r="K38" s="38"/>
    </row>
    <row r="39" spans="1:38" x14ac:dyDescent="0.3">
      <c r="A39" s="39" t="s">
        <v>401</v>
      </c>
      <c r="B39" s="303"/>
      <c r="C39" s="303"/>
      <c r="D39" s="303"/>
      <c r="E39" s="304"/>
    </row>
    <row r="40" spans="1:38" x14ac:dyDescent="0.3">
      <c r="A40" s="40" t="s">
        <v>402</v>
      </c>
      <c r="B40" s="315"/>
      <c r="C40" s="315"/>
      <c r="D40" s="315"/>
      <c r="E40" s="316"/>
    </row>
    <row r="41" spans="1:38" ht="16.2" thickBot="1" x14ac:dyDescent="0.35">
      <c r="A41" s="41" t="s">
        <v>396</v>
      </c>
      <c r="B41" s="317"/>
      <c r="C41" s="317"/>
      <c r="D41" s="317"/>
      <c r="E41" s="318"/>
    </row>
    <row r="42" spans="1:38" x14ac:dyDescent="0.3">
      <c r="A42" s="40" t="s">
        <v>401</v>
      </c>
      <c r="B42" s="315"/>
      <c r="C42" s="315"/>
      <c r="D42" s="315"/>
      <c r="E42" s="316"/>
    </row>
    <row r="43" spans="1:38" x14ac:dyDescent="0.3">
      <c r="A43" s="40" t="s">
        <v>402</v>
      </c>
      <c r="B43" s="315"/>
      <c r="C43" s="315"/>
      <c r="D43" s="315"/>
      <c r="E43" s="316"/>
    </row>
    <row r="44" spans="1:38" ht="16.2" thickBot="1" x14ac:dyDescent="0.35">
      <c r="A44" s="41" t="s">
        <v>396</v>
      </c>
      <c r="B44" s="317"/>
      <c r="C44" s="317"/>
      <c r="D44" s="317"/>
      <c r="E44" s="318"/>
    </row>
    <row r="45" spans="1:38" ht="16.2" thickBot="1" x14ac:dyDescent="0.35">
      <c r="A45" s="319"/>
      <c r="B45" s="319"/>
      <c r="C45" s="319"/>
      <c r="D45" s="319"/>
      <c r="E45" s="319"/>
    </row>
    <row r="46" spans="1:38" s="44" customFormat="1" ht="16.2" thickBot="1" x14ac:dyDescent="0.35">
      <c r="A46" s="43" t="s">
        <v>403</v>
      </c>
      <c r="B46" s="320" t="s">
        <v>404</v>
      </c>
      <c r="C46" s="320"/>
      <c r="D46" s="320" t="s">
        <v>405</v>
      </c>
      <c r="E46" s="321"/>
      <c r="F46" s="109"/>
      <c r="G46" s="30"/>
      <c r="H46" s="30"/>
      <c r="I46" s="30"/>
      <c r="J46" s="30"/>
      <c r="K46" s="30"/>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row>
    <row r="47" spans="1:38" s="44" customFormat="1" ht="27.6" x14ac:dyDescent="0.3">
      <c r="A47" s="32" t="s">
        <v>451</v>
      </c>
      <c r="B47" s="422" t="s">
        <v>407</v>
      </c>
      <c r="C47" s="422"/>
      <c r="D47" s="422" t="s">
        <v>407</v>
      </c>
      <c r="E47" s="422"/>
      <c r="F47" s="109"/>
      <c r="G47" s="30"/>
      <c r="H47" s="30"/>
      <c r="I47" s="30"/>
      <c r="J47" s="30"/>
      <c r="K47" s="30"/>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row>
    <row r="48" spans="1:38" s="44" customFormat="1" x14ac:dyDescent="0.3">
      <c r="A48" s="46" t="s">
        <v>406</v>
      </c>
      <c r="B48" s="512"/>
      <c r="C48" s="492"/>
      <c r="D48" s="512"/>
      <c r="E48" s="313"/>
      <c r="F48" s="109"/>
      <c r="G48" s="30"/>
      <c r="H48" s="30"/>
      <c r="I48" s="30"/>
      <c r="J48" s="30"/>
      <c r="K48" s="30"/>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row>
    <row r="49" spans="1:38" s="44" customFormat="1" x14ac:dyDescent="0.3">
      <c r="A49" s="40" t="s">
        <v>408</v>
      </c>
      <c r="B49" s="322"/>
      <c r="C49" s="322"/>
      <c r="D49" s="322"/>
      <c r="E49" s="323"/>
      <c r="F49" s="109"/>
      <c r="G49" s="30"/>
      <c r="H49" s="30"/>
      <c r="I49" s="30"/>
      <c r="J49" s="30"/>
      <c r="K49" s="30"/>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row>
    <row r="50" spans="1:38" s="44" customFormat="1" x14ac:dyDescent="0.3">
      <c r="A50" s="40" t="s">
        <v>409</v>
      </c>
      <c r="B50" s="322"/>
      <c r="C50" s="322"/>
      <c r="D50" s="322"/>
      <c r="E50" s="323"/>
      <c r="F50" s="109"/>
      <c r="G50" s="30"/>
      <c r="H50" s="30"/>
      <c r="I50" s="30"/>
      <c r="J50" s="30"/>
      <c r="K50" s="30"/>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row>
    <row r="51" spans="1:38" s="44" customFormat="1" x14ac:dyDescent="0.3">
      <c r="A51" s="40" t="s">
        <v>410</v>
      </c>
      <c r="B51" s="322"/>
      <c r="C51" s="322"/>
      <c r="D51" s="322"/>
      <c r="E51" s="323"/>
      <c r="F51" s="109"/>
      <c r="G51" s="30"/>
      <c r="H51" s="30"/>
      <c r="I51" s="30"/>
      <c r="J51" s="30"/>
      <c r="K51" s="30"/>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c r="AL51" s="45"/>
    </row>
    <row r="52" spans="1:38" s="44" customFormat="1" ht="16.2" thickBot="1" x14ac:dyDescent="0.35">
      <c r="A52" s="41" t="s">
        <v>411</v>
      </c>
      <c r="B52" s="324"/>
      <c r="C52" s="324"/>
      <c r="D52" s="324"/>
      <c r="E52" s="325"/>
      <c r="F52" s="109"/>
      <c r="G52" s="30"/>
      <c r="H52" s="30"/>
      <c r="I52" s="30"/>
      <c r="J52" s="30"/>
      <c r="K52" s="30"/>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row>
    <row r="53" spans="1:38" s="44" customFormat="1" ht="16.2" thickBot="1" x14ac:dyDescent="0.35">
      <c r="A53" s="328"/>
      <c r="B53" s="328"/>
      <c r="C53" s="328"/>
      <c r="D53" s="328"/>
      <c r="E53" s="328"/>
      <c r="F53" s="109"/>
      <c r="G53" s="30"/>
      <c r="H53" s="30"/>
      <c r="I53" s="30"/>
      <c r="J53" s="30"/>
      <c r="K53" s="30"/>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row>
    <row r="54" spans="1:38" s="44" customFormat="1" ht="25.8" x14ac:dyDescent="0.3">
      <c r="A54" s="39" t="s">
        <v>412</v>
      </c>
      <c r="B54" s="326"/>
      <c r="C54" s="326"/>
      <c r="D54" s="303"/>
      <c r="E54" s="304"/>
      <c r="F54" s="109"/>
      <c r="G54" s="30"/>
      <c r="H54" s="30"/>
      <c r="I54" s="30"/>
      <c r="J54" s="30"/>
      <c r="K54" s="30"/>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row>
    <row r="55" spans="1:38" ht="35.25" customHeight="1" x14ac:dyDescent="0.3">
      <c r="A55" s="40" t="s">
        <v>413</v>
      </c>
      <c r="B55" s="327" t="s">
        <v>407</v>
      </c>
      <c r="C55" s="327"/>
      <c r="D55" s="327" t="s">
        <v>407</v>
      </c>
      <c r="E55" s="327"/>
    </row>
    <row r="56" spans="1:38" s="44" customFormat="1" x14ac:dyDescent="0.3">
      <c r="A56" s="40" t="s">
        <v>408</v>
      </c>
      <c r="B56" s="315"/>
      <c r="C56" s="315"/>
      <c r="D56" s="315"/>
      <c r="E56" s="316"/>
      <c r="F56" s="109"/>
      <c r="G56" s="30"/>
      <c r="H56" s="30"/>
      <c r="I56" s="30"/>
      <c r="J56" s="30"/>
      <c r="K56" s="30"/>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row>
    <row r="57" spans="1:38" s="44" customFormat="1" ht="16.2" thickBot="1" x14ac:dyDescent="0.35">
      <c r="A57" s="41" t="s">
        <v>409</v>
      </c>
      <c r="B57" s="317"/>
      <c r="C57" s="317"/>
      <c r="D57" s="317"/>
      <c r="E57" s="318"/>
      <c r="F57" s="109"/>
      <c r="G57" s="30"/>
      <c r="H57" s="30"/>
      <c r="I57" s="30"/>
      <c r="J57" s="30"/>
      <c r="K57" s="30"/>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row>
    <row r="58" spans="1:38" s="44" customFormat="1" ht="16.2" thickBot="1" x14ac:dyDescent="0.35">
      <c r="A58" s="328"/>
      <c r="B58" s="328"/>
      <c r="C58" s="328"/>
      <c r="D58" s="328"/>
      <c r="E58" s="328"/>
      <c r="F58" s="109"/>
      <c r="G58" s="30"/>
      <c r="H58" s="30"/>
      <c r="I58" s="30"/>
      <c r="J58" s="30"/>
      <c r="K58" s="30"/>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row>
    <row r="59" spans="1:38" s="44" customFormat="1" ht="15.75" customHeight="1" thickBot="1" x14ac:dyDescent="0.35">
      <c r="A59" s="372" t="s">
        <v>431</v>
      </c>
      <c r="B59" s="373"/>
      <c r="C59" s="373"/>
      <c r="D59" s="373"/>
      <c r="E59" s="374"/>
      <c r="F59" s="30"/>
      <c r="G59" s="30"/>
      <c r="H59" s="30"/>
      <c r="I59" s="30"/>
      <c r="J59" s="30"/>
      <c r="K59" s="30"/>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row>
    <row r="60" spans="1:38" s="44" customFormat="1" ht="15.75" customHeight="1" x14ac:dyDescent="0.3">
      <c r="A60" s="46" t="s">
        <v>433</v>
      </c>
      <c r="B60" s="114" t="s">
        <v>407</v>
      </c>
      <c r="C60" s="513"/>
      <c r="D60" s="513"/>
      <c r="E60" s="514"/>
      <c r="F60" s="30"/>
      <c r="G60" s="30"/>
      <c r="H60" s="30"/>
      <c r="I60" s="30"/>
      <c r="J60" s="30"/>
      <c r="K60" s="30"/>
      <c r="L60" s="45"/>
      <c r="M60" s="45"/>
      <c r="N60" s="45"/>
      <c r="O60" s="45"/>
      <c r="P60" s="45"/>
      <c r="Q60" s="45"/>
      <c r="R60" s="45"/>
      <c r="S60" s="45"/>
      <c r="T60" s="45"/>
      <c r="U60" s="45"/>
      <c r="V60" s="45"/>
      <c r="W60" s="45"/>
      <c r="X60" s="45"/>
      <c r="Y60" s="45"/>
      <c r="Z60" s="45"/>
      <c r="AA60" s="45"/>
      <c r="AB60" s="45"/>
      <c r="AC60" s="45"/>
      <c r="AD60" s="45"/>
      <c r="AE60" s="45"/>
      <c r="AF60" s="45"/>
      <c r="AG60" s="45"/>
      <c r="AH60" s="45"/>
      <c r="AI60" s="45"/>
      <c r="AJ60" s="45"/>
      <c r="AK60" s="45"/>
      <c r="AL60" s="45"/>
    </row>
    <row r="61" spans="1:38" s="48" customFormat="1" x14ac:dyDescent="0.3">
      <c r="A61" s="46" t="s">
        <v>434</v>
      </c>
      <c r="B61" s="115" t="s">
        <v>407</v>
      </c>
      <c r="C61" s="515"/>
      <c r="D61" s="515"/>
      <c r="E61" s="516"/>
      <c r="F61" s="30"/>
      <c r="G61" s="30"/>
      <c r="H61" s="30"/>
      <c r="I61" s="30"/>
      <c r="J61" s="30"/>
      <c r="K61" s="30"/>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row>
    <row r="62" spans="1:38" s="48" customFormat="1" x14ac:dyDescent="0.3">
      <c r="A62" s="46" t="s">
        <v>435</v>
      </c>
      <c r="B62" s="115" t="s">
        <v>407</v>
      </c>
      <c r="C62" s="515"/>
      <c r="D62" s="515"/>
      <c r="E62" s="516"/>
      <c r="F62" s="109"/>
      <c r="G62" s="30"/>
      <c r="H62" s="30"/>
      <c r="I62" s="30"/>
      <c r="J62" s="30"/>
      <c r="K62" s="30"/>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row>
    <row r="63" spans="1:38" s="48" customFormat="1" x14ac:dyDescent="0.3">
      <c r="A63" s="46" t="s">
        <v>436</v>
      </c>
      <c r="B63" s="115" t="s">
        <v>407</v>
      </c>
      <c r="C63" s="515"/>
      <c r="D63" s="515"/>
      <c r="E63" s="516"/>
      <c r="F63" s="109"/>
      <c r="G63" s="30"/>
      <c r="H63" s="30"/>
      <c r="I63" s="30"/>
      <c r="J63" s="30"/>
      <c r="K63" s="30"/>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row>
    <row r="64" spans="1:38" s="48" customFormat="1" x14ac:dyDescent="0.3">
      <c r="A64" s="46" t="s">
        <v>437</v>
      </c>
      <c r="B64" s="115" t="s">
        <v>407</v>
      </c>
      <c r="C64" s="515"/>
      <c r="D64" s="515"/>
      <c r="E64" s="516"/>
      <c r="F64" s="109"/>
      <c r="G64" s="30"/>
      <c r="H64" s="30"/>
      <c r="I64" s="30"/>
      <c r="J64" s="30"/>
      <c r="K64" s="30"/>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row>
    <row r="65" spans="1:38" s="48" customFormat="1" ht="16.2" thickBot="1" x14ac:dyDescent="0.35">
      <c r="A65" s="116" t="s">
        <v>438</v>
      </c>
      <c r="B65" s="115" t="s">
        <v>407</v>
      </c>
      <c r="C65" s="517"/>
      <c r="D65" s="517"/>
      <c r="E65" s="518"/>
      <c r="F65" s="109"/>
      <c r="G65" s="30"/>
      <c r="H65" s="30"/>
      <c r="I65" s="30"/>
      <c r="J65" s="30"/>
      <c r="K65" s="30"/>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row>
    <row r="66" spans="1:38" s="519" customFormat="1" ht="16.5" customHeight="1" thickBot="1" x14ac:dyDescent="0.35"/>
    <row r="67" spans="1:38" s="48" customFormat="1" x14ac:dyDescent="0.3">
      <c r="A67" s="47" t="s">
        <v>414</v>
      </c>
      <c r="B67" s="329"/>
      <c r="C67" s="330"/>
      <c r="D67" s="331"/>
      <c r="E67" s="332"/>
      <c r="F67" s="109"/>
      <c r="G67" s="30"/>
      <c r="H67" s="30"/>
      <c r="I67" s="30"/>
      <c r="J67" s="30"/>
      <c r="K67" s="30"/>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row>
    <row r="68" spans="1:38" s="48" customFormat="1" x14ac:dyDescent="0.3">
      <c r="A68" s="71" t="s">
        <v>453</v>
      </c>
      <c r="B68" s="327" t="s">
        <v>407</v>
      </c>
      <c r="C68" s="327"/>
      <c r="D68" s="427"/>
      <c r="E68" s="428"/>
      <c r="F68" s="109"/>
      <c r="G68" s="30"/>
      <c r="H68" s="30"/>
      <c r="I68" s="30"/>
      <c r="J68" s="30"/>
      <c r="K68" s="30"/>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row>
    <row r="69" spans="1:38" x14ac:dyDescent="0.3">
      <c r="A69" s="40" t="s">
        <v>415</v>
      </c>
      <c r="B69" s="333"/>
      <c r="C69" s="333"/>
      <c r="D69" s="333"/>
      <c r="E69" s="334"/>
    </row>
    <row r="70" spans="1:38" ht="16.2" thickBot="1" x14ac:dyDescent="0.35">
      <c r="A70" s="41" t="s">
        <v>454</v>
      </c>
      <c r="B70" s="349" t="s">
        <v>407</v>
      </c>
      <c r="C70" s="349"/>
      <c r="D70" s="416"/>
      <c r="E70" s="417"/>
    </row>
    <row r="71" spans="1:38" ht="16.2" thickBot="1" x14ac:dyDescent="0.35">
      <c r="A71" s="328"/>
      <c r="B71" s="328"/>
      <c r="C71" s="328"/>
      <c r="D71" s="328"/>
      <c r="E71" s="328"/>
    </row>
    <row r="72" spans="1:38" s="63" customFormat="1" x14ac:dyDescent="0.3">
      <c r="A72" s="386" t="s">
        <v>442</v>
      </c>
      <c r="B72" s="387"/>
      <c r="C72" s="388"/>
      <c r="D72" s="389"/>
      <c r="E72" s="390"/>
      <c r="F72" s="117"/>
      <c r="G72" s="64"/>
      <c r="H72" s="64"/>
      <c r="I72" s="64"/>
      <c r="J72" s="64"/>
      <c r="K72" s="64"/>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row>
    <row r="73" spans="1:38" s="63" customFormat="1" x14ac:dyDescent="0.3">
      <c r="A73" s="520" t="s">
        <v>443</v>
      </c>
      <c r="B73" s="521"/>
      <c r="C73" s="393"/>
      <c r="D73" s="394"/>
      <c r="E73" s="395"/>
      <c r="F73" s="117"/>
      <c r="G73" s="64"/>
      <c r="H73" s="64"/>
      <c r="I73" s="64"/>
      <c r="J73" s="64"/>
      <c r="K73" s="64"/>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row>
    <row r="74" spans="1:38" s="63" customFormat="1" ht="15.75" customHeight="1" thickBot="1" x14ac:dyDescent="0.35">
      <c r="A74" s="467" t="s">
        <v>444</v>
      </c>
      <c r="B74" s="468"/>
      <c r="C74" s="522" t="s">
        <v>407</v>
      </c>
      <c r="D74" s="523"/>
      <c r="E74" s="367"/>
      <c r="F74" s="117"/>
      <c r="G74" s="64"/>
      <c r="H74" s="64"/>
      <c r="I74" s="64"/>
      <c r="J74" s="64"/>
      <c r="K74" s="64"/>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row>
    <row r="75" spans="1:38" s="48" customFormat="1" ht="16.2" thickBot="1" x14ac:dyDescent="0.35">
      <c r="A75" s="356"/>
      <c r="B75" s="356"/>
      <c r="C75" s="356"/>
      <c r="D75" s="356"/>
      <c r="E75" s="356"/>
      <c r="F75" s="109"/>
      <c r="G75" s="30"/>
      <c r="H75" s="30"/>
      <c r="I75" s="30"/>
      <c r="J75" s="30"/>
      <c r="K75" s="30"/>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row>
    <row r="76" spans="1:38" x14ac:dyDescent="0.3">
      <c r="A76" s="47" t="s">
        <v>511</v>
      </c>
      <c r="B76" s="418"/>
      <c r="C76" s="419"/>
      <c r="D76" s="419"/>
      <c r="E76" s="420"/>
    </row>
    <row r="77" spans="1:38" x14ac:dyDescent="0.3">
      <c r="A77" s="40" t="s">
        <v>456</v>
      </c>
      <c r="B77" s="421"/>
      <c r="C77" s="296"/>
      <c r="D77" s="296"/>
      <c r="E77" s="297"/>
    </row>
    <row r="78" spans="1:38" x14ac:dyDescent="0.3">
      <c r="A78" s="40" t="s">
        <v>457</v>
      </c>
      <c r="B78" s="421"/>
      <c r="C78" s="296"/>
      <c r="D78" s="296"/>
      <c r="E78" s="297"/>
    </row>
    <row r="79" spans="1:38" x14ac:dyDescent="0.3">
      <c r="A79" s="40" t="s">
        <v>458</v>
      </c>
      <c r="B79" s="421"/>
      <c r="C79" s="296"/>
      <c r="D79" s="296"/>
      <c r="E79" s="297"/>
    </row>
    <row r="80" spans="1:38" x14ac:dyDescent="0.3">
      <c r="A80" s="40" t="s">
        <v>459</v>
      </c>
      <c r="B80" s="421"/>
      <c r="C80" s="296"/>
      <c r="D80" s="296"/>
      <c r="E80" s="297"/>
    </row>
    <row r="81" spans="1:38" x14ac:dyDescent="0.3">
      <c r="A81" s="40" t="s">
        <v>460</v>
      </c>
      <c r="B81" s="421"/>
      <c r="C81" s="296"/>
      <c r="D81" s="296"/>
      <c r="E81" s="297"/>
    </row>
    <row r="82" spans="1:38" x14ac:dyDescent="0.3">
      <c r="A82" s="40" t="s">
        <v>461</v>
      </c>
      <c r="B82" s="421"/>
      <c r="C82" s="296"/>
      <c r="D82" s="296"/>
      <c r="E82" s="297"/>
    </row>
    <row r="83" spans="1:38" ht="16.2" thickBot="1" x14ac:dyDescent="0.35">
      <c r="A83" s="41" t="s">
        <v>462</v>
      </c>
      <c r="B83" s="435"/>
      <c r="C83" s="299"/>
      <c r="D83" s="299"/>
      <c r="E83" s="300"/>
    </row>
    <row r="84" spans="1:38" ht="16.2" thickBot="1" x14ac:dyDescent="0.35">
      <c r="A84" s="328"/>
      <c r="B84" s="328"/>
      <c r="C84" s="328"/>
      <c r="D84" s="328"/>
      <c r="E84" s="328"/>
    </row>
    <row r="85" spans="1:38" s="48" customFormat="1" ht="16.2" thickBot="1" x14ac:dyDescent="0.35">
      <c r="A85" s="436" t="s">
        <v>463</v>
      </c>
      <c r="B85" s="437"/>
      <c r="C85" s="437"/>
      <c r="D85" s="437"/>
      <c r="E85" s="438"/>
      <c r="F85" s="109"/>
      <c r="G85" s="30"/>
      <c r="H85" s="30"/>
      <c r="I85" s="30"/>
      <c r="J85" s="30"/>
      <c r="K85" s="30"/>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row>
    <row r="86" spans="1:38" s="48" customFormat="1" x14ac:dyDescent="0.3">
      <c r="A86" s="72" t="s">
        <v>464</v>
      </c>
      <c r="B86" s="429" t="s">
        <v>512</v>
      </c>
      <c r="C86" s="430"/>
      <c r="D86" s="430"/>
      <c r="E86" s="431"/>
      <c r="F86" s="109"/>
      <c r="G86" s="30"/>
      <c r="H86" s="30"/>
      <c r="I86" s="30"/>
      <c r="J86" s="30"/>
      <c r="K86" s="30"/>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row>
    <row r="87" spans="1:38" s="48" customFormat="1" x14ac:dyDescent="0.3">
      <c r="A87" s="73" t="s">
        <v>465</v>
      </c>
      <c r="B87" s="432"/>
      <c r="C87" s="433"/>
      <c r="D87" s="433"/>
      <c r="E87" s="434"/>
      <c r="F87" s="109"/>
      <c r="G87" s="30"/>
      <c r="H87" s="30"/>
      <c r="I87" s="30"/>
      <c r="J87" s="30"/>
      <c r="K87" s="30"/>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row>
    <row r="88" spans="1:38" s="48" customFormat="1" ht="16.5" customHeight="1" x14ac:dyDescent="0.3">
      <c r="A88" s="74" t="s">
        <v>466</v>
      </c>
      <c r="B88" s="524" t="s">
        <v>407</v>
      </c>
      <c r="C88" s="525"/>
      <c r="D88" s="525"/>
      <c r="E88" s="118"/>
      <c r="F88" s="109"/>
      <c r="G88" s="30"/>
      <c r="H88" s="30" t="s">
        <v>96</v>
      </c>
      <c r="I88" s="30"/>
      <c r="J88" s="30"/>
      <c r="K88" s="30"/>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row>
    <row r="89" spans="1:38" x14ac:dyDescent="0.3">
      <c r="A89" s="73" t="s">
        <v>467</v>
      </c>
      <c r="B89" s="526" t="s">
        <v>407</v>
      </c>
      <c r="C89" s="527"/>
      <c r="D89" s="527"/>
      <c r="E89" s="119"/>
    </row>
    <row r="90" spans="1:38" x14ac:dyDescent="0.3">
      <c r="A90" s="73" t="s">
        <v>468</v>
      </c>
      <c r="B90" s="429"/>
      <c r="C90" s="430"/>
      <c r="D90" s="430"/>
      <c r="E90" s="431"/>
    </row>
    <row r="91" spans="1:38" x14ac:dyDescent="0.3">
      <c r="A91" s="73" t="s">
        <v>469</v>
      </c>
      <c r="B91" s="432"/>
      <c r="C91" s="433"/>
      <c r="D91" s="433"/>
      <c r="E91" s="434"/>
    </row>
    <row r="92" spans="1:38" ht="16.2" thickBot="1" x14ac:dyDescent="0.35">
      <c r="A92" s="75" t="s">
        <v>470</v>
      </c>
      <c r="B92" s="450"/>
      <c r="C92" s="451"/>
      <c r="D92" s="451"/>
      <c r="E92" s="452"/>
    </row>
    <row r="93" spans="1:38" x14ac:dyDescent="0.3">
      <c r="A93" s="76"/>
      <c r="B93" s="77"/>
      <c r="C93" s="77"/>
      <c r="D93" s="77"/>
      <c r="E93" s="77"/>
    </row>
    <row r="94" spans="1:38" x14ac:dyDescent="0.3">
      <c r="A94" s="76"/>
      <c r="B94" s="77"/>
      <c r="C94" s="77"/>
      <c r="D94" s="77"/>
      <c r="E94" s="77"/>
    </row>
    <row r="95" spans="1:38" ht="16.2" thickBot="1" x14ac:dyDescent="0.35">
      <c r="A95" s="530"/>
      <c r="B95" s="530"/>
      <c r="C95" s="530"/>
      <c r="D95" s="530"/>
      <c r="E95" s="530"/>
    </row>
    <row r="96" spans="1:38" s="48" customFormat="1" ht="16.2" thickBot="1" x14ac:dyDescent="0.35">
      <c r="A96" s="370" t="s">
        <v>472</v>
      </c>
      <c r="B96" s="301"/>
      <c r="C96" s="385"/>
      <c r="D96" s="458" t="s">
        <v>473</v>
      </c>
      <c r="E96" s="459"/>
      <c r="F96" s="109"/>
      <c r="G96" s="30"/>
      <c r="H96" s="30"/>
      <c r="I96" s="30"/>
      <c r="J96" s="30"/>
      <c r="K96" s="30"/>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row>
    <row r="97" spans="1:38" s="48" customFormat="1" ht="16.2" thickBot="1" x14ac:dyDescent="0.35">
      <c r="A97" s="78"/>
      <c r="B97" s="79"/>
      <c r="C97" s="80" t="s">
        <v>474</v>
      </c>
      <c r="D97" s="81" t="s">
        <v>475</v>
      </c>
      <c r="E97" s="82" t="s">
        <v>476</v>
      </c>
      <c r="F97" s="109"/>
      <c r="G97" s="30"/>
      <c r="H97" s="30"/>
      <c r="I97" s="30"/>
      <c r="J97" s="30"/>
      <c r="K97" s="30"/>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row>
    <row r="98" spans="1:38" x14ac:dyDescent="0.3">
      <c r="A98" s="83" t="s">
        <v>477</v>
      </c>
      <c r="B98" s="84" t="s">
        <v>478</v>
      </c>
      <c r="C98" s="85"/>
      <c r="D98" s="86"/>
      <c r="E98" s="87"/>
    </row>
    <row r="99" spans="1:38" x14ac:dyDescent="0.3">
      <c r="A99" s="74" t="s">
        <v>479</v>
      </c>
      <c r="B99" s="84" t="s">
        <v>480</v>
      </c>
      <c r="C99" s="88"/>
      <c r="D99" s="89"/>
      <c r="E99" s="90"/>
    </row>
    <row r="100" spans="1:38" x14ac:dyDescent="0.3">
      <c r="A100" s="74" t="s">
        <v>483</v>
      </c>
      <c r="B100" s="84" t="s">
        <v>484</v>
      </c>
      <c r="C100" s="88"/>
      <c r="D100" s="89"/>
      <c r="E100" s="90"/>
    </row>
    <row r="101" spans="1:38" s="48" customFormat="1" x14ac:dyDescent="0.3">
      <c r="A101" s="74" t="s">
        <v>485</v>
      </c>
      <c r="B101" s="84" t="s">
        <v>486</v>
      </c>
      <c r="C101" s="88"/>
      <c r="D101" s="89"/>
      <c r="E101" s="90"/>
      <c r="F101" s="109"/>
      <c r="G101" s="30"/>
      <c r="H101" s="30"/>
      <c r="I101" s="30"/>
      <c r="J101" s="30"/>
      <c r="K101" s="30"/>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row>
    <row r="102" spans="1:38" ht="16.2" thickBot="1" x14ac:dyDescent="0.35">
      <c r="A102" s="96" t="s">
        <v>487</v>
      </c>
      <c r="B102" s="97" t="s">
        <v>488</v>
      </c>
      <c r="C102" s="98"/>
      <c r="D102" s="99"/>
      <c r="E102" s="100"/>
    </row>
    <row r="103" spans="1:38" s="48" customFormat="1" ht="16.2" thickBot="1" x14ac:dyDescent="0.35">
      <c r="A103" s="530"/>
      <c r="B103" s="530"/>
      <c r="C103" s="530"/>
      <c r="D103" s="530"/>
      <c r="E103" s="530"/>
      <c r="F103" s="109"/>
      <c r="G103" s="30"/>
      <c r="H103" s="30"/>
      <c r="I103" s="30"/>
      <c r="J103" s="30"/>
      <c r="K103" s="30"/>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c r="AL103" s="31"/>
    </row>
    <row r="104" spans="1:38" s="48" customFormat="1" ht="16.2" thickBot="1" x14ac:dyDescent="0.35">
      <c r="A104" s="531" t="s">
        <v>471</v>
      </c>
      <c r="B104" s="532"/>
      <c r="C104" s="455">
        <v>35</v>
      </c>
      <c r="D104" s="456"/>
      <c r="E104" s="457"/>
      <c r="F104" s="109"/>
      <c r="G104" s="30"/>
      <c r="H104" s="30"/>
      <c r="I104" s="30"/>
      <c r="J104" s="30"/>
      <c r="K104" s="30"/>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c r="AL104" s="31"/>
    </row>
    <row r="105" spans="1:38" ht="16.2" thickBot="1" x14ac:dyDescent="0.35">
      <c r="A105" s="439"/>
      <c r="B105" s="439"/>
      <c r="C105" s="439"/>
      <c r="D105" s="439"/>
      <c r="E105" s="439"/>
    </row>
    <row r="106" spans="1:38" s="48" customFormat="1" ht="16.2" thickBot="1" x14ac:dyDescent="0.35">
      <c r="A106" s="440" t="s">
        <v>495</v>
      </c>
      <c r="B106" s="441"/>
      <c r="C106" s="442"/>
      <c r="D106" s="442"/>
      <c r="E106" s="443"/>
      <c r="F106" s="109"/>
      <c r="G106" s="30"/>
      <c r="H106" s="30"/>
      <c r="I106" s="30"/>
      <c r="J106" s="30"/>
      <c r="K106" s="30"/>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row>
    <row r="107" spans="1:38" x14ac:dyDescent="0.3">
      <c r="A107" s="528" t="s">
        <v>496</v>
      </c>
      <c r="B107" s="529"/>
      <c r="C107" s="446"/>
      <c r="D107" s="446"/>
      <c r="E107" s="447"/>
    </row>
    <row r="108" spans="1:38" x14ac:dyDescent="0.3">
      <c r="A108" s="465" t="s">
        <v>596</v>
      </c>
      <c r="B108" s="466"/>
      <c r="C108" s="448"/>
      <c r="D108" s="448"/>
      <c r="E108" s="449"/>
    </row>
    <row r="109" spans="1:38" x14ac:dyDescent="0.3">
      <c r="A109" s="465" t="s">
        <v>497</v>
      </c>
      <c r="B109" s="466"/>
      <c r="C109" s="448"/>
      <c r="D109" s="448"/>
      <c r="E109" s="449"/>
    </row>
    <row r="110" spans="1:38" ht="16.2" thickBot="1" x14ac:dyDescent="0.35">
      <c r="A110" s="467" t="s">
        <v>498</v>
      </c>
      <c r="B110" s="468"/>
      <c r="C110" s="469"/>
      <c r="D110" s="469"/>
      <c r="E110" s="470"/>
    </row>
    <row r="111" spans="1:38" ht="16.2" thickBot="1" x14ac:dyDescent="0.35">
      <c r="A111" s="439"/>
      <c r="B111" s="439"/>
      <c r="C111" s="439"/>
      <c r="D111" s="439"/>
      <c r="E111" s="439"/>
    </row>
    <row r="112" spans="1:38" x14ac:dyDescent="0.3">
      <c r="A112" s="101" t="s">
        <v>499</v>
      </c>
      <c r="B112" s="471"/>
      <c r="C112" s="338"/>
      <c r="D112" s="338"/>
      <c r="E112" s="339"/>
    </row>
    <row r="113" spans="1:11" x14ac:dyDescent="0.3">
      <c r="A113" s="102" t="s">
        <v>500</v>
      </c>
      <c r="B113" s="460"/>
      <c r="C113" s="461"/>
      <c r="D113" s="461"/>
      <c r="E113" s="462"/>
    </row>
    <row r="114" spans="1:11" ht="16.2" thickBot="1" x14ac:dyDescent="0.35">
      <c r="A114" s="103" t="s">
        <v>501</v>
      </c>
      <c r="B114" s="463"/>
      <c r="C114" s="324"/>
      <c r="D114" s="324"/>
      <c r="E114" s="325"/>
    </row>
    <row r="115" spans="1:11" x14ac:dyDescent="0.3">
      <c r="A115" s="104"/>
      <c r="B115" s="59"/>
      <c r="C115" s="59"/>
      <c r="D115" s="59"/>
      <c r="E115" s="59"/>
    </row>
    <row r="116" spans="1:11" x14ac:dyDescent="0.3">
      <c r="A116" s="464" t="s">
        <v>502</v>
      </c>
      <c r="B116" s="464"/>
      <c r="C116" s="464"/>
      <c r="D116" s="464"/>
      <c r="E116" s="464"/>
    </row>
    <row r="117" spans="1:11" x14ac:dyDescent="0.3">
      <c r="A117" s="401" t="s">
        <v>503</v>
      </c>
      <c r="B117" s="401"/>
      <c r="C117" s="401"/>
      <c r="D117" s="401"/>
      <c r="E117" s="401"/>
    </row>
    <row r="118" spans="1:11" x14ac:dyDescent="0.3">
      <c r="A118" s="401"/>
      <c r="B118" s="401"/>
      <c r="C118" s="401"/>
      <c r="D118" s="401"/>
      <c r="E118" s="401"/>
    </row>
    <row r="119" spans="1:11" s="31" customFormat="1" x14ac:dyDescent="0.3">
      <c r="A119" s="105"/>
      <c r="B119" s="105"/>
      <c r="C119" s="106"/>
      <c r="D119" s="105"/>
      <c r="F119" s="109"/>
      <c r="G119" s="30"/>
      <c r="H119" s="30"/>
      <c r="I119" s="30"/>
      <c r="J119" s="30"/>
      <c r="K119" s="30"/>
    </row>
    <row r="120" spans="1:11" s="31" customFormat="1" x14ac:dyDescent="0.3">
      <c r="A120" s="105"/>
      <c r="B120" s="105"/>
      <c r="C120" s="106"/>
      <c r="D120" s="105"/>
      <c r="F120" s="109"/>
      <c r="G120" s="30"/>
      <c r="H120" s="30"/>
      <c r="I120" s="30"/>
      <c r="J120" s="30"/>
      <c r="K120" s="30"/>
    </row>
    <row r="121" spans="1:11" s="31" customFormat="1" x14ac:dyDescent="0.3">
      <c r="A121" s="105"/>
      <c r="B121" s="105"/>
      <c r="C121" s="106"/>
      <c r="D121" s="105"/>
      <c r="F121" s="109"/>
      <c r="G121" s="30"/>
      <c r="H121" s="30"/>
      <c r="I121" s="30"/>
      <c r="J121" s="30"/>
      <c r="K121" s="30"/>
    </row>
    <row r="122" spans="1:11" s="31" customFormat="1" x14ac:dyDescent="0.3">
      <c r="A122" s="105"/>
      <c r="B122" s="105"/>
      <c r="C122" s="106"/>
      <c r="D122" s="105"/>
      <c r="F122" s="109"/>
      <c r="G122" s="30"/>
      <c r="H122" s="30"/>
      <c r="I122" s="30"/>
      <c r="J122" s="30"/>
      <c r="K122" s="30"/>
    </row>
    <row r="123" spans="1:11" s="31" customFormat="1" x14ac:dyDescent="0.3">
      <c r="A123" s="105"/>
      <c r="B123" s="105"/>
      <c r="C123" s="106"/>
      <c r="D123" s="105"/>
      <c r="F123" s="109"/>
      <c r="G123" s="30"/>
      <c r="H123" s="30"/>
      <c r="I123" s="30"/>
      <c r="J123" s="30"/>
      <c r="K123" s="30"/>
    </row>
    <row r="124" spans="1:11" s="31" customFormat="1" x14ac:dyDescent="0.3">
      <c r="A124" s="105"/>
      <c r="B124" s="105"/>
      <c r="C124" s="106"/>
      <c r="D124" s="105"/>
      <c r="F124" s="109"/>
      <c r="G124" s="30"/>
      <c r="H124" s="30"/>
      <c r="I124" s="30"/>
      <c r="J124" s="30"/>
      <c r="K124" s="30"/>
    </row>
    <row r="125" spans="1:11" s="31" customFormat="1" x14ac:dyDescent="0.3">
      <c r="A125" s="105"/>
      <c r="B125" s="105"/>
      <c r="C125" s="106"/>
      <c r="D125" s="105"/>
      <c r="F125" s="109"/>
      <c r="G125" s="30"/>
      <c r="H125" s="30"/>
      <c r="I125" s="30"/>
      <c r="J125" s="30"/>
      <c r="K125" s="30"/>
    </row>
    <row r="126" spans="1:11" s="31" customFormat="1" x14ac:dyDescent="0.3">
      <c r="A126" s="105"/>
      <c r="B126" s="105"/>
      <c r="C126" s="106"/>
      <c r="D126" s="105"/>
      <c r="F126" s="109"/>
      <c r="G126" s="30"/>
      <c r="H126" s="30"/>
      <c r="I126" s="30"/>
      <c r="J126" s="30"/>
      <c r="K126" s="30"/>
    </row>
    <row r="127" spans="1:11" s="31" customFormat="1" x14ac:dyDescent="0.3">
      <c r="A127" s="105"/>
      <c r="B127" s="105"/>
      <c r="C127" s="106"/>
      <c r="D127" s="105"/>
      <c r="F127" s="109"/>
      <c r="G127" s="30"/>
      <c r="H127" s="30"/>
      <c r="I127" s="30"/>
      <c r="J127" s="30"/>
      <c r="K127" s="30"/>
    </row>
    <row r="128" spans="1:11" s="31" customFormat="1" x14ac:dyDescent="0.3">
      <c r="A128" s="105"/>
      <c r="B128" s="105"/>
      <c r="C128" s="106"/>
      <c r="D128" s="105"/>
      <c r="F128" s="109"/>
      <c r="G128" s="30"/>
      <c r="H128" s="30"/>
      <c r="I128" s="30"/>
      <c r="J128" s="30"/>
      <c r="K128" s="30"/>
    </row>
    <row r="129" spans="1:11" s="31" customFormat="1" x14ac:dyDescent="0.3">
      <c r="A129" s="105"/>
      <c r="B129" s="105"/>
      <c r="C129" s="106"/>
      <c r="D129" s="105"/>
      <c r="F129" s="109"/>
      <c r="G129" s="30"/>
      <c r="H129" s="30"/>
      <c r="I129" s="30"/>
      <c r="J129" s="30"/>
      <c r="K129" s="30"/>
    </row>
    <row r="130" spans="1:11" s="31" customFormat="1" x14ac:dyDescent="0.3">
      <c r="A130" s="105"/>
      <c r="B130" s="105"/>
      <c r="C130" s="106"/>
      <c r="D130" s="105"/>
      <c r="F130" s="109"/>
      <c r="G130" s="30"/>
      <c r="H130" s="30"/>
      <c r="I130" s="30"/>
      <c r="J130" s="30"/>
      <c r="K130" s="30"/>
    </row>
    <row r="131" spans="1:11" s="31" customFormat="1" x14ac:dyDescent="0.3">
      <c r="A131" s="105"/>
      <c r="B131" s="105"/>
      <c r="C131" s="106"/>
      <c r="D131" s="105"/>
      <c r="F131" s="109"/>
      <c r="G131" s="30"/>
      <c r="H131" s="30"/>
      <c r="I131" s="30"/>
      <c r="J131" s="30"/>
      <c r="K131" s="30"/>
    </row>
    <row r="132" spans="1:11" s="31" customFormat="1" x14ac:dyDescent="0.3">
      <c r="A132" s="105"/>
      <c r="B132" s="105"/>
      <c r="C132" s="106"/>
      <c r="D132" s="105"/>
      <c r="F132" s="109"/>
      <c r="G132" s="30"/>
      <c r="H132" s="30"/>
      <c r="I132" s="30"/>
      <c r="J132" s="30"/>
      <c r="K132" s="30"/>
    </row>
    <row r="133" spans="1:11" s="31" customFormat="1" x14ac:dyDescent="0.3">
      <c r="A133" s="105"/>
      <c r="B133" s="105"/>
      <c r="C133" s="106"/>
      <c r="D133" s="105"/>
      <c r="F133" s="109"/>
      <c r="G133" s="30"/>
      <c r="H133" s="30"/>
      <c r="I133" s="30"/>
      <c r="J133" s="30"/>
      <c r="K133" s="30"/>
    </row>
    <row r="134" spans="1:11" s="31" customFormat="1" x14ac:dyDescent="0.3">
      <c r="A134" s="105"/>
      <c r="B134" s="105"/>
      <c r="C134" s="106"/>
      <c r="D134" s="105"/>
      <c r="F134" s="109"/>
      <c r="G134" s="30"/>
      <c r="H134" s="30"/>
      <c r="I134" s="30"/>
      <c r="J134" s="30"/>
      <c r="K134" s="30"/>
    </row>
    <row r="135" spans="1:11" s="31" customFormat="1" x14ac:dyDescent="0.3">
      <c r="A135" s="105"/>
      <c r="B135" s="105"/>
      <c r="C135" s="106"/>
      <c r="D135" s="105"/>
      <c r="F135" s="109"/>
      <c r="G135" s="30"/>
      <c r="H135" s="30"/>
      <c r="I135" s="30"/>
      <c r="J135" s="30"/>
      <c r="K135" s="30"/>
    </row>
    <row r="136" spans="1:11" s="31" customFormat="1" x14ac:dyDescent="0.3">
      <c r="A136" s="105"/>
      <c r="B136" s="105"/>
      <c r="C136" s="106"/>
      <c r="D136" s="105"/>
      <c r="F136" s="109"/>
      <c r="G136" s="30"/>
      <c r="H136" s="30"/>
      <c r="I136" s="30"/>
      <c r="J136" s="30"/>
      <c r="K136" s="30"/>
    </row>
    <row r="137" spans="1:11" s="31" customFormat="1" x14ac:dyDescent="0.3">
      <c r="A137" s="105"/>
      <c r="B137" s="105"/>
      <c r="C137" s="106"/>
      <c r="D137" s="105"/>
      <c r="F137" s="109"/>
      <c r="G137" s="30"/>
      <c r="H137" s="30"/>
      <c r="I137" s="30"/>
      <c r="J137" s="30"/>
      <c r="K137" s="30"/>
    </row>
    <row r="138" spans="1:11" s="31" customFormat="1" x14ac:dyDescent="0.3">
      <c r="A138" s="105"/>
      <c r="B138" s="105"/>
      <c r="C138" s="106"/>
      <c r="D138" s="105"/>
      <c r="F138" s="109"/>
      <c r="G138" s="30"/>
      <c r="H138" s="30"/>
      <c r="I138" s="30"/>
      <c r="J138" s="30"/>
      <c r="K138" s="30"/>
    </row>
    <row r="139" spans="1:11" s="31" customFormat="1" x14ac:dyDescent="0.3">
      <c r="A139" s="105"/>
      <c r="B139" s="105"/>
      <c r="C139" s="106"/>
      <c r="D139" s="105"/>
      <c r="F139" s="109"/>
      <c r="G139" s="30"/>
      <c r="H139" s="30"/>
      <c r="I139" s="30"/>
      <c r="J139" s="30"/>
      <c r="K139" s="30"/>
    </row>
    <row r="140" spans="1:11" s="31" customFormat="1" x14ac:dyDescent="0.3">
      <c r="A140" s="105"/>
      <c r="B140" s="105"/>
      <c r="C140" s="106"/>
      <c r="D140" s="105"/>
      <c r="F140" s="109"/>
      <c r="G140" s="30"/>
      <c r="H140" s="30"/>
      <c r="I140" s="30"/>
      <c r="J140" s="30"/>
      <c r="K140" s="30"/>
    </row>
    <row r="141" spans="1:11" s="31" customFormat="1" x14ac:dyDescent="0.3">
      <c r="A141" s="105"/>
      <c r="B141" s="105"/>
      <c r="C141" s="106"/>
      <c r="D141" s="105"/>
      <c r="F141" s="109"/>
      <c r="G141" s="30"/>
      <c r="H141" s="30"/>
      <c r="I141" s="30"/>
      <c r="J141" s="30"/>
      <c r="K141" s="30"/>
    </row>
    <row r="142" spans="1:11" s="31" customFormat="1" x14ac:dyDescent="0.3">
      <c r="A142" s="105"/>
      <c r="B142" s="105"/>
      <c r="C142" s="106"/>
      <c r="D142" s="105"/>
      <c r="F142" s="109"/>
      <c r="G142" s="30"/>
      <c r="H142" s="30"/>
      <c r="I142" s="30"/>
      <c r="J142" s="30"/>
      <c r="K142" s="30"/>
    </row>
    <row r="143" spans="1:11" s="31" customFormat="1" x14ac:dyDescent="0.3">
      <c r="A143" s="105"/>
      <c r="B143" s="105"/>
      <c r="C143" s="106"/>
      <c r="D143" s="105"/>
      <c r="F143" s="109"/>
      <c r="G143" s="30"/>
      <c r="H143" s="30"/>
      <c r="I143" s="30"/>
      <c r="J143" s="30"/>
      <c r="K143" s="30"/>
    </row>
    <row r="144" spans="1:11" s="31" customFormat="1" x14ac:dyDescent="0.3">
      <c r="A144" s="107"/>
      <c r="B144" s="107"/>
      <c r="D144" s="107"/>
      <c r="F144" s="109"/>
      <c r="G144" s="30"/>
      <c r="H144" s="30"/>
      <c r="I144" s="30"/>
      <c r="J144" s="30"/>
      <c r="K144" s="30"/>
    </row>
    <row r="145" spans="1:11" s="31" customFormat="1" x14ac:dyDescent="0.3">
      <c r="A145" s="107"/>
      <c r="B145" s="107"/>
      <c r="D145" s="107"/>
      <c r="F145" s="109"/>
      <c r="G145" s="30"/>
      <c r="H145" s="30"/>
      <c r="I145" s="30"/>
      <c r="J145" s="30"/>
      <c r="K145" s="30"/>
    </row>
    <row r="146" spans="1:11" s="31" customFormat="1" x14ac:dyDescent="0.3">
      <c r="A146" s="107"/>
      <c r="B146" s="107"/>
      <c r="D146" s="107"/>
      <c r="F146" s="109"/>
      <c r="G146" s="30"/>
      <c r="H146" s="30"/>
      <c r="I146" s="30"/>
      <c r="J146" s="30"/>
      <c r="K146" s="30"/>
    </row>
    <row r="147" spans="1:11" s="31" customFormat="1" x14ac:dyDescent="0.3">
      <c r="A147" s="107"/>
      <c r="B147" s="107"/>
      <c r="D147" s="107"/>
      <c r="F147" s="109"/>
      <c r="G147" s="30"/>
      <c r="H147" s="30"/>
      <c r="I147" s="30"/>
      <c r="J147" s="30"/>
      <c r="K147" s="30"/>
    </row>
    <row r="148" spans="1:11" s="31" customFormat="1" x14ac:dyDescent="0.3">
      <c r="A148" s="107"/>
      <c r="B148" s="107"/>
      <c r="D148" s="107"/>
      <c r="F148" s="109"/>
      <c r="G148" s="30"/>
      <c r="H148" s="30"/>
      <c r="I148" s="30"/>
      <c r="J148" s="30"/>
      <c r="K148" s="30"/>
    </row>
    <row r="149" spans="1:11" s="31" customFormat="1" x14ac:dyDescent="0.3">
      <c r="A149" s="107"/>
      <c r="B149" s="107"/>
      <c r="D149" s="107"/>
      <c r="F149" s="109"/>
      <c r="G149" s="30"/>
      <c r="H149" s="30"/>
      <c r="I149" s="30"/>
      <c r="J149" s="30"/>
      <c r="K149" s="30"/>
    </row>
    <row r="150" spans="1:11" s="31" customFormat="1" x14ac:dyDescent="0.3">
      <c r="A150" s="107"/>
      <c r="B150" s="107"/>
      <c r="D150" s="107"/>
      <c r="F150" s="109"/>
      <c r="G150" s="30"/>
      <c r="H150" s="30"/>
      <c r="I150" s="30"/>
      <c r="J150" s="30"/>
      <c r="K150" s="30"/>
    </row>
    <row r="151" spans="1:11" s="31" customFormat="1" x14ac:dyDescent="0.3">
      <c r="A151" s="107"/>
      <c r="B151" s="107"/>
      <c r="D151" s="107"/>
      <c r="F151" s="109"/>
      <c r="G151" s="30"/>
      <c r="H151" s="30"/>
      <c r="I151" s="30"/>
      <c r="J151" s="30"/>
      <c r="K151" s="30"/>
    </row>
    <row r="152" spans="1:11" s="31" customFormat="1" x14ac:dyDescent="0.3">
      <c r="A152" s="107"/>
      <c r="B152" s="107"/>
      <c r="D152" s="107"/>
      <c r="F152" s="109"/>
      <c r="G152" s="30"/>
      <c r="H152" s="30"/>
      <c r="I152" s="30"/>
      <c r="J152" s="30"/>
      <c r="K152" s="30"/>
    </row>
    <row r="153" spans="1:11" s="31" customFormat="1" x14ac:dyDescent="0.3">
      <c r="A153" s="107"/>
      <c r="B153" s="107"/>
      <c r="D153" s="107"/>
      <c r="F153" s="109"/>
      <c r="G153" s="30"/>
      <c r="H153" s="30"/>
      <c r="I153" s="30"/>
      <c r="J153" s="30"/>
      <c r="K153" s="30"/>
    </row>
    <row r="154" spans="1:11" s="31" customFormat="1" x14ac:dyDescent="0.3">
      <c r="A154" s="107"/>
      <c r="B154" s="107"/>
      <c r="D154" s="107"/>
      <c r="F154" s="109"/>
      <c r="G154" s="30"/>
      <c r="H154" s="30"/>
      <c r="I154" s="30"/>
      <c r="J154" s="30"/>
      <c r="K154" s="30"/>
    </row>
    <row r="155" spans="1:11" s="31" customFormat="1" x14ac:dyDescent="0.3">
      <c r="A155" s="107"/>
      <c r="B155" s="107"/>
      <c r="D155" s="107"/>
      <c r="F155" s="109"/>
      <c r="G155" s="30"/>
      <c r="H155" s="30"/>
      <c r="I155" s="30"/>
      <c r="J155" s="30"/>
      <c r="K155" s="30"/>
    </row>
    <row r="156" spans="1:11" s="31" customFormat="1" x14ac:dyDescent="0.3">
      <c r="A156" s="107"/>
      <c r="B156" s="107"/>
      <c r="D156" s="107"/>
      <c r="F156" s="109"/>
      <c r="G156" s="30"/>
      <c r="H156" s="30"/>
      <c r="I156" s="30"/>
      <c r="J156" s="30"/>
      <c r="K156" s="30"/>
    </row>
    <row r="157" spans="1:11" s="31" customFormat="1" x14ac:dyDescent="0.3">
      <c r="A157" s="107"/>
      <c r="B157" s="107"/>
      <c r="D157" s="107"/>
      <c r="F157" s="109"/>
      <c r="G157" s="30"/>
      <c r="H157" s="30"/>
      <c r="I157" s="30"/>
      <c r="J157" s="30"/>
      <c r="K157" s="30"/>
    </row>
    <row r="158" spans="1:11" s="31" customFormat="1" x14ac:dyDescent="0.3">
      <c r="A158" s="107"/>
      <c r="B158" s="107"/>
      <c r="D158" s="107"/>
      <c r="F158" s="109"/>
      <c r="G158" s="30"/>
      <c r="H158" s="30"/>
      <c r="I158" s="30"/>
      <c r="J158" s="30"/>
      <c r="K158" s="30"/>
    </row>
    <row r="159" spans="1:11" s="31" customFormat="1" x14ac:dyDescent="0.3">
      <c r="A159" s="107"/>
      <c r="B159" s="107"/>
      <c r="D159" s="107"/>
      <c r="F159" s="109"/>
      <c r="G159" s="30"/>
      <c r="H159" s="30"/>
      <c r="I159" s="30"/>
      <c r="J159" s="30"/>
      <c r="K159" s="30"/>
    </row>
    <row r="160" spans="1:11" s="31" customFormat="1" x14ac:dyDescent="0.3">
      <c r="A160" s="107"/>
      <c r="B160" s="107"/>
      <c r="D160" s="107"/>
      <c r="F160" s="109"/>
      <c r="G160" s="30"/>
      <c r="H160" s="30"/>
      <c r="I160" s="30"/>
      <c r="J160" s="30"/>
      <c r="K160" s="30"/>
    </row>
    <row r="161" spans="1:11" s="31" customFormat="1" x14ac:dyDescent="0.3">
      <c r="A161" s="107"/>
      <c r="B161" s="107"/>
      <c r="D161" s="107"/>
      <c r="F161" s="109"/>
      <c r="G161" s="30"/>
      <c r="H161" s="30"/>
      <c r="I161" s="30"/>
      <c r="J161" s="30"/>
      <c r="K161" s="30"/>
    </row>
    <row r="162" spans="1:11" s="31" customFormat="1" x14ac:dyDescent="0.3">
      <c r="A162" s="107"/>
      <c r="B162" s="107"/>
      <c r="D162" s="107"/>
      <c r="F162" s="109"/>
      <c r="G162" s="30"/>
      <c r="H162" s="30"/>
      <c r="I162" s="30"/>
      <c r="J162" s="30"/>
      <c r="K162" s="30"/>
    </row>
    <row r="163" spans="1:11" s="31" customFormat="1" x14ac:dyDescent="0.3">
      <c r="A163" s="107"/>
      <c r="B163" s="107"/>
      <c r="D163" s="107"/>
      <c r="F163" s="109"/>
      <c r="G163" s="30"/>
      <c r="H163" s="30"/>
      <c r="I163" s="30"/>
      <c r="J163" s="30"/>
      <c r="K163" s="30"/>
    </row>
    <row r="164" spans="1:11" s="31" customFormat="1" x14ac:dyDescent="0.3">
      <c r="A164" s="107"/>
      <c r="B164" s="107"/>
      <c r="D164" s="107"/>
      <c r="F164" s="109"/>
      <c r="G164" s="30"/>
      <c r="H164" s="30"/>
      <c r="I164" s="30"/>
      <c r="J164" s="30"/>
      <c r="K164" s="30"/>
    </row>
    <row r="165" spans="1:11" s="31" customFormat="1" x14ac:dyDescent="0.3">
      <c r="A165" s="107"/>
      <c r="B165" s="107"/>
      <c r="D165" s="107"/>
      <c r="F165" s="109"/>
      <c r="G165" s="30"/>
      <c r="H165" s="30"/>
      <c r="I165" s="30"/>
      <c r="J165" s="30"/>
      <c r="K165" s="30"/>
    </row>
    <row r="166" spans="1:11" s="31" customFormat="1" x14ac:dyDescent="0.3">
      <c r="A166" s="107"/>
      <c r="B166" s="107"/>
      <c r="D166" s="107"/>
      <c r="F166" s="109"/>
      <c r="G166" s="30"/>
      <c r="H166" s="30"/>
      <c r="I166" s="30"/>
      <c r="J166" s="30"/>
      <c r="K166" s="30"/>
    </row>
    <row r="167" spans="1:11" s="31" customFormat="1" x14ac:dyDescent="0.3">
      <c r="A167" s="107"/>
      <c r="B167" s="107"/>
      <c r="D167" s="107"/>
      <c r="F167" s="109"/>
      <c r="G167" s="30"/>
      <c r="H167" s="30"/>
      <c r="I167" s="30"/>
      <c r="J167" s="30"/>
      <c r="K167" s="30"/>
    </row>
    <row r="168" spans="1:11" s="31" customFormat="1" x14ac:dyDescent="0.3">
      <c r="A168" s="107"/>
      <c r="B168" s="107"/>
      <c r="D168" s="107"/>
      <c r="F168" s="109"/>
      <c r="G168" s="30"/>
      <c r="H168" s="30"/>
      <c r="I168" s="30"/>
      <c r="J168" s="30"/>
      <c r="K168" s="30"/>
    </row>
    <row r="169" spans="1:11" s="31" customFormat="1" x14ac:dyDescent="0.3">
      <c r="A169" s="107"/>
      <c r="B169" s="107"/>
      <c r="D169" s="107"/>
      <c r="F169" s="109"/>
      <c r="G169" s="30"/>
      <c r="H169" s="30"/>
      <c r="I169" s="30"/>
      <c r="J169" s="30"/>
      <c r="K169" s="30"/>
    </row>
    <row r="170" spans="1:11" s="31" customFormat="1" x14ac:dyDescent="0.3">
      <c r="A170" s="107"/>
      <c r="B170" s="107"/>
      <c r="D170" s="107"/>
      <c r="F170" s="109"/>
      <c r="G170" s="30"/>
      <c r="H170" s="30"/>
      <c r="I170" s="30"/>
      <c r="J170" s="30"/>
      <c r="K170" s="30"/>
    </row>
    <row r="171" spans="1:11" s="31" customFormat="1" x14ac:dyDescent="0.3">
      <c r="A171" s="107"/>
      <c r="B171" s="107"/>
      <c r="D171" s="107"/>
      <c r="F171" s="109"/>
      <c r="G171" s="30"/>
      <c r="H171" s="30"/>
      <c r="I171" s="30"/>
      <c r="J171" s="30"/>
      <c r="K171" s="30"/>
    </row>
    <row r="172" spans="1:11" s="31" customFormat="1" x14ac:dyDescent="0.3">
      <c r="A172" s="107"/>
      <c r="B172" s="107"/>
      <c r="D172" s="107"/>
      <c r="F172" s="109"/>
      <c r="G172" s="30"/>
      <c r="H172" s="30"/>
      <c r="I172" s="30"/>
      <c r="J172" s="30"/>
      <c r="K172" s="30"/>
    </row>
    <row r="173" spans="1:11" s="31" customFormat="1" x14ac:dyDescent="0.3">
      <c r="A173" s="107"/>
      <c r="B173" s="107"/>
      <c r="D173" s="107"/>
      <c r="F173" s="109"/>
      <c r="G173" s="30"/>
      <c r="H173" s="30"/>
      <c r="I173" s="30"/>
      <c r="J173" s="30"/>
      <c r="K173" s="30"/>
    </row>
    <row r="174" spans="1:11" s="31" customFormat="1" x14ac:dyDescent="0.3">
      <c r="A174" s="107"/>
      <c r="B174" s="107"/>
      <c r="D174" s="107"/>
      <c r="F174" s="109"/>
      <c r="G174" s="30"/>
      <c r="H174" s="30"/>
      <c r="I174" s="30"/>
      <c r="J174" s="30"/>
      <c r="K174" s="30"/>
    </row>
    <row r="175" spans="1:11" s="31" customFormat="1" x14ac:dyDescent="0.3">
      <c r="A175" s="107"/>
      <c r="B175" s="107"/>
      <c r="D175" s="107"/>
      <c r="F175" s="109"/>
      <c r="G175" s="30"/>
      <c r="H175" s="30"/>
      <c r="I175" s="30"/>
      <c r="J175" s="30"/>
      <c r="K175" s="30"/>
    </row>
    <row r="176" spans="1:11" s="31" customFormat="1" x14ac:dyDescent="0.3">
      <c r="A176" s="107"/>
      <c r="B176" s="107"/>
      <c r="D176" s="107"/>
      <c r="F176" s="109"/>
      <c r="G176" s="30"/>
      <c r="H176" s="30"/>
      <c r="I176" s="30"/>
      <c r="J176" s="30"/>
      <c r="K176" s="30"/>
    </row>
    <row r="177" spans="1:11" s="31" customFormat="1" x14ac:dyDescent="0.3">
      <c r="A177" s="107"/>
      <c r="B177" s="107"/>
      <c r="D177" s="107"/>
      <c r="F177" s="109"/>
      <c r="G177" s="30"/>
      <c r="H177" s="30"/>
      <c r="I177" s="30"/>
      <c r="J177" s="30"/>
      <c r="K177" s="30"/>
    </row>
    <row r="178" spans="1:11" s="31" customFormat="1" x14ac:dyDescent="0.3">
      <c r="A178" s="107"/>
      <c r="B178" s="107"/>
      <c r="D178" s="107"/>
      <c r="F178" s="109"/>
      <c r="G178" s="30"/>
      <c r="H178" s="30"/>
      <c r="I178" s="30"/>
      <c r="J178" s="30"/>
      <c r="K178" s="30"/>
    </row>
    <row r="179" spans="1:11" s="31" customFormat="1" x14ac:dyDescent="0.3">
      <c r="A179" s="107"/>
      <c r="B179" s="107"/>
      <c r="D179" s="107"/>
      <c r="F179" s="109"/>
      <c r="G179" s="30"/>
      <c r="H179" s="30"/>
      <c r="I179" s="30"/>
      <c r="J179" s="30"/>
      <c r="K179" s="30"/>
    </row>
    <row r="180" spans="1:11" s="31" customFormat="1" x14ac:dyDescent="0.3">
      <c r="A180" s="107"/>
      <c r="B180" s="107"/>
      <c r="D180" s="107"/>
      <c r="F180" s="109"/>
      <c r="G180" s="30"/>
      <c r="H180" s="30"/>
      <c r="I180" s="30"/>
      <c r="J180" s="30"/>
      <c r="K180" s="30"/>
    </row>
    <row r="181" spans="1:11" s="31" customFormat="1" x14ac:dyDescent="0.3">
      <c r="A181" s="107"/>
      <c r="B181" s="107"/>
      <c r="D181" s="107"/>
      <c r="F181" s="109"/>
      <c r="G181" s="30"/>
      <c r="H181" s="30"/>
      <c r="I181" s="30"/>
      <c r="J181" s="30"/>
      <c r="K181" s="30"/>
    </row>
    <row r="182" spans="1:11" s="31" customFormat="1" x14ac:dyDescent="0.3">
      <c r="A182" s="107"/>
      <c r="B182" s="107"/>
      <c r="D182" s="107"/>
      <c r="F182" s="109"/>
      <c r="G182" s="30"/>
      <c r="H182" s="30"/>
      <c r="I182" s="30"/>
      <c r="J182" s="30"/>
      <c r="K182" s="30"/>
    </row>
    <row r="183" spans="1:11" s="31" customFormat="1" x14ac:dyDescent="0.3">
      <c r="A183" s="107"/>
      <c r="B183" s="107"/>
      <c r="D183" s="107"/>
      <c r="F183" s="109"/>
      <c r="G183" s="30"/>
      <c r="H183" s="30"/>
      <c r="I183" s="30"/>
      <c r="J183" s="30"/>
      <c r="K183" s="30"/>
    </row>
    <row r="184" spans="1:11" s="31" customFormat="1" x14ac:dyDescent="0.3">
      <c r="A184" s="107"/>
      <c r="B184" s="107"/>
      <c r="D184" s="107"/>
      <c r="F184" s="109"/>
      <c r="G184" s="30"/>
      <c r="H184" s="30"/>
      <c r="I184" s="30"/>
      <c r="J184" s="30"/>
      <c r="K184" s="30"/>
    </row>
    <row r="185" spans="1:11" s="31" customFormat="1" x14ac:dyDescent="0.3">
      <c r="A185" s="107"/>
      <c r="B185" s="107"/>
      <c r="D185" s="107"/>
      <c r="F185" s="109"/>
      <c r="G185" s="30"/>
      <c r="H185" s="30"/>
      <c r="I185" s="30"/>
      <c r="J185" s="30"/>
      <c r="K185" s="30"/>
    </row>
    <row r="186" spans="1:11" s="31" customFormat="1" x14ac:dyDescent="0.3">
      <c r="A186" s="107"/>
      <c r="B186" s="107"/>
      <c r="D186" s="107"/>
      <c r="F186" s="109"/>
      <c r="G186" s="30"/>
      <c r="H186" s="30"/>
      <c r="I186" s="30"/>
      <c r="J186" s="30"/>
      <c r="K186" s="30"/>
    </row>
    <row r="187" spans="1:11" s="31" customFormat="1" x14ac:dyDescent="0.3">
      <c r="A187" s="107"/>
      <c r="B187" s="107"/>
      <c r="D187" s="107"/>
      <c r="F187" s="109"/>
      <c r="G187" s="30"/>
      <c r="H187" s="30"/>
      <c r="I187" s="30"/>
      <c r="J187" s="30"/>
      <c r="K187" s="30"/>
    </row>
    <row r="188" spans="1:11" s="31" customFormat="1" x14ac:dyDescent="0.3">
      <c r="A188" s="107"/>
      <c r="B188" s="107"/>
      <c r="D188" s="107"/>
      <c r="F188" s="109"/>
      <c r="G188" s="30"/>
      <c r="H188" s="30"/>
      <c r="I188" s="30"/>
      <c r="J188" s="30"/>
      <c r="K188" s="30"/>
    </row>
    <row r="189" spans="1:11" s="31" customFormat="1" x14ac:dyDescent="0.3">
      <c r="A189" s="107"/>
      <c r="B189" s="107"/>
      <c r="D189" s="107"/>
      <c r="F189" s="109"/>
      <c r="G189" s="30"/>
      <c r="H189" s="30"/>
      <c r="I189" s="30"/>
      <c r="J189" s="30"/>
      <c r="K189" s="30"/>
    </row>
    <row r="190" spans="1:11" s="31" customFormat="1" x14ac:dyDescent="0.3">
      <c r="A190" s="107"/>
      <c r="B190" s="107"/>
      <c r="D190" s="107"/>
      <c r="F190" s="109"/>
      <c r="G190" s="30"/>
      <c r="H190" s="30"/>
      <c r="I190" s="30"/>
      <c r="J190" s="30"/>
      <c r="K190" s="30"/>
    </row>
    <row r="191" spans="1:11" s="31" customFormat="1" x14ac:dyDescent="0.3">
      <c r="A191" s="107"/>
      <c r="B191" s="107"/>
      <c r="D191" s="107"/>
      <c r="F191" s="109"/>
      <c r="G191" s="30"/>
      <c r="H191" s="30"/>
      <c r="I191" s="30"/>
      <c r="J191" s="30"/>
      <c r="K191" s="30"/>
    </row>
    <row r="192" spans="1:11" s="31" customFormat="1" x14ac:dyDescent="0.3">
      <c r="A192" s="107"/>
      <c r="B192" s="107"/>
      <c r="D192" s="107"/>
      <c r="F192" s="109"/>
      <c r="G192" s="30"/>
      <c r="H192" s="30"/>
      <c r="I192" s="30"/>
      <c r="J192" s="30"/>
      <c r="K192" s="30"/>
    </row>
    <row r="193" spans="1:11" s="31" customFormat="1" x14ac:dyDescent="0.3">
      <c r="A193" s="107"/>
      <c r="B193" s="107"/>
      <c r="D193" s="107"/>
      <c r="F193" s="109"/>
      <c r="G193" s="30"/>
      <c r="H193" s="30"/>
      <c r="I193" s="30"/>
      <c r="J193" s="30"/>
      <c r="K193" s="30"/>
    </row>
    <row r="194" spans="1:11" s="31" customFormat="1" x14ac:dyDescent="0.3">
      <c r="A194" s="107"/>
      <c r="B194" s="107"/>
      <c r="D194" s="107"/>
      <c r="F194" s="109"/>
      <c r="G194" s="30"/>
      <c r="H194" s="30"/>
      <c r="I194" s="30"/>
      <c r="J194" s="30"/>
      <c r="K194" s="30"/>
    </row>
    <row r="195" spans="1:11" s="31" customFormat="1" x14ac:dyDescent="0.3">
      <c r="A195" s="107"/>
      <c r="B195" s="107"/>
      <c r="D195" s="107"/>
      <c r="F195" s="109"/>
      <c r="G195" s="30"/>
      <c r="H195" s="30"/>
      <c r="I195" s="30"/>
      <c r="J195" s="30"/>
      <c r="K195" s="30"/>
    </row>
    <row r="196" spans="1:11" s="31" customFormat="1" x14ac:dyDescent="0.3">
      <c r="A196" s="107"/>
      <c r="B196" s="107"/>
      <c r="D196" s="107"/>
      <c r="F196" s="109"/>
      <c r="G196" s="30"/>
      <c r="H196" s="30"/>
      <c r="I196" s="30"/>
      <c r="J196" s="30"/>
      <c r="K196" s="30"/>
    </row>
    <row r="197" spans="1:11" s="31" customFormat="1" x14ac:dyDescent="0.3">
      <c r="A197" s="107"/>
      <c r="B197" s="107"/>
      <c r="D197" s="107"/>
      <c r="F197" s="109"/>
      <c r="G197" s="30"/>
      <c r="H197" s="30"/>
      <c r="I197" s="30"/>
      <c r="J197" s="30"/>
      <c r="K197" s="30"/>
    </row>
    <row r="198" spans="1:11" s="31" customFormat="1" x14ac:dyDescent="0.3">
      <c r="A198" s="107"/>
      <c r="B198" s="107"/>
      <c r="D198" s="107"/>
      <c r="F198" s="109"/>
      <c r="G198" s="30"/>
      <c r="H198" s="30"/>
      <c r="I198" s="30"/>
      <c r="J198" s="30"/>
      <c r="K198" s="30"/>
    </row>
    <row r="199" spans="1:11" s="31" customFormat="1" x14ac:dyDescent="0.3">
      <c r="A199" s="107"/>
      <c r="B199" s="107"/>
      <c r="D199" s="107"/>
      <c r="F199" s="109"/>
      <c r="G199" s="30"/>
      <c r="H199" s="30"/>
      <c r="I199" s="30"/>
      <c r="J199" s="30"/>
      <c r="K199" s="30"/>
    </row>
    <row r="200" spans="1:11" s="31" customFormat="1" x14ac:dyDescent="0.3">
      <c r="A200" s="107"/>
      <c r="B200" s="107"/>
      <c r="D200" s="107"/>
      <c r="F200" s="109"/>
      <c r="G200" s="30"/>
      <c r="H200" s="30"/>
      <c r="I200" s="30"/>
      <c r="J200" s="30"/>
      <c r="K200" s="30"/>
    </row>
    <row r="201" spans="1:11" s="31" customFormat="1" x14ac:dyDescent="0.3">
      <c r="A201" s="107"/>
      <c r="B201" s="107"/>
      <c r="D201" s="107"/>
      <c r="F201" s="109"/>
      <c r="G201" s="30"/>
      <c r="H201" s="30"/>
      <c r="I201" s="30"/>
      <c r="J201" s="30"/>
      <c r="K201" s="30"/>
    </row>
    <row r="202" spans="1:11" s="31" customFormat="1" x14ac:dyDescent="0.3">
      <c r="A202" s="107"/>
      <c r="B202" s="107"/>
      <c r="D202" s="107"/>
      <c r="F202" s="109"/>
      <c r="G202" s="30"/>
      <c r="H202" s="30"/>
      <c r="I202" s="30"/>
      <c r="J202" s="30"/>
      <c r="K202" s="30"/>
    </row>
    <row r="203" spans="1:11" s="31" customFormat="1" x14ac:dyDescent="0.3">
      <c r="A203" s="107"/>
      <c r="B203" s="107"/>
      <c r="D203" s="107"/>
      <c r="F203" s="109"/>
      <c r="G203" s="30"/>
      <c r="H203" s="30"/>
      <c r="I203" s="30"/>
      <c r="J203" s="30"/>
      <c r="K203" s="30"/>
    </row>
    <row r="204" spans="1:11" s="31" customFormat="1" x14ac:dyDescent="0.3">
      <c r="A204" s="107"/>
      <c r="B204" s="107"/>
      <c r="D204" s="107"/>
      <c r="F204" s="109"/>
      <c r="G204" s="30"/>
      <c r="H204" s="30"/>
      <c r="I204" s="30"/>
      <c r="J204" s="30"/>
      <c r="K204" s="30"/>
    </row>
    <row r="205" spans="1:11" s="31" customFormat="1" x14ac:dyDescent="0.3">
      <c r="A205" s="107"/>
      <c r="B205" s="107"/>
      <c r="D205" s="107"/>
      <c r="F205" s="109"/>
      <c r="G205" s="30"/>
      <c r="H205" s="30"/>
      <c r="I205" s="30"/>
      <c r="J205" s="30"/>
      <c r="K205" s="30"/>
    </row>
    <row r="206" spans="1:11" s="31" customFormat="1" x14ac:dyDescent="0.3">
      <c r="A206" s="107"/>
      <c r="B206" s="107"/>
      <c r="D206" s="107"/>
      <c r="F206" s="109"/>
      <c r="G206" s="30"/>
      <c r="H206" s="30"/>
      <c r="I206" s="30"/>
      <c r="J206" s="30"/>
      <c r="K206" s="30"/>
    </row>
    <row r="207" spans="1:11" s="31" customFormat="1" x14ac:dyDescent="0.3">
      <c r="A207" s="107"/>
      <c r="B207" s="107"/>
      <c r="D207" s="107"/>
      <c r="F207" s="109"/>
      <c r="G207" s="30"/>
      <c r="H207" s="30"/>
      <c r="I207" s="30"/>
      <c r="J207" s="30"/>
      <c r="K207" s="30"/>
    </row>
    <row r="208" spans="1:11" s="31" customFormat="1" x14ac:dyDescent="0.3">
      <c r="A208" s="107"/>
      <c r="B208" s="107"/>
      <c r="D208" s="107"/>
      <c r="F208" s="109"/>
      <c r="G208" s="30"/>
      <c r="H208" s="30"/>
      <c r="I208" s="30"/>
      <c r="J208" s="30"/>
      <c r="K208" s="30"/>
    </row>
    <row r="209" spans="1:11" s="31" customFormat="1" x14ac:dyDescent="0.3">
      <c r="A209" s="107"/>
      <c r="B209" s="107"/>
      <c r="D209" s="107"/>
      <c r="F209" s="109"/>
      <c r="G209" s="30"/>
      <c r="H209" s="30"/>
      <c r="I209" s="30"/>
      <c r="J209" s="30"/>
      <c r="K209" s="30"/>
    </row>
    <row r="210" spans="1:11" s="31" customFormat="1" x14ac:dyDescent="0.3">
      <c r="A210" s="107"/>
      <c r="B210" s="107"/>
      <c r="D210" s="107"/>
      <c r="F210" s="109"/>
      <c r="G210" s="30"/>
      <c r="H210" s="30"/>
      <c r="I210" s="30"/>
      <c r="J210" s="30"/>
      <c r="K210" s="30"/>
    </row>
    <row r="211" spans="1:11" s="31" customFormat="1" x14ac:dyDescent="0.3">
      <c r="A211" s="107"/>
      <c r="B211" s="107"/>
      <c r="D211" s="107"/>
      <c r="F211" s="109"/>
      <c r="G211" s="30"/>
      <c r="H211" s="30"/>
      <c r="I211" s="30"/>
      <c r="J211" s="30"/>
      <c r="K211" s="30"/>
    </row>
    <row r="212" spans="1:11" s="31" customFormat="1" x14ac:dyDescent="0.3">
      <c r="A212" s="107"/>
      <c r="B212" s="107"/>
      <c r="D212" s="107"/>
      <c r="F212" s="109"/>
      <c r="G212" s="30"/>
      <c r="H212" s="30"/>
      <c r="I212" s="30"/>
      <c r="J212" s="30"/>
      <c r="K212" s="30"/>
    </row>
    <row r="213" spans="1:11" s="31" customFormat="1" x14ac:dyDescent="0.3">
      <c r="A213" s="107"/>
      <c r="B213" s="107"/>
      <c r="D213" s="107"/>
      <c r="F213" s="109"/>
      <c r="G213" s="30"/>
      <c r="H213" s="30"/>
      <c r="I213" s="30"/>
      <c r="J213" s="30"/>
      <c r="K213" s="30"/>
    </row>
    <row r="214" spans="1:11" s="31" customFormat="1" x14ac:dyDescent="0.3">
      <c r="A214" s="107"/>
      <c r="B214" s="107"/>
      <c r="D214" s="107"/>
      <c r="F214" s="109"/>
      <c r="G214" s="30"/>
      <c r="H214" s="30"/>
      <c r="I214" s="30"/>
      <c r="J214" s="30"/>
      <c r="K214" s="30"/>
    </row>
    <row r="215" spans="1:11" s="31" customFormat="1" x14ac:dyDescent="0.3">
      <c r="A215" s="107"/>
      <c r="B215" s="107"/>
      <c r="D215" s="107"/>
      <c r="F215" s="109"/>
      <c r="G215" s="30"/>
      <c r="H215" s="30"/>
      <c r="I215" s="30"/>
      <c r="J215" s="30"/>
      <c r="K215" s="30"/>
    </row>
    <row r="216" spans="1:11" s="31" customFormat="1" x14ac:dyDescent="0.3">
      <c r="A216" s="107"/>
      <c r="B216" s="107"/>
      <c r="D216" s="107"/>
      <c r="F216" s="109"/>
      <c r="G216" s="30"/>
      <c r="H216" s="30"/>
      <c r="I216" s="30"/>
      <c r="J216" s="30"/>
      <c r="K216" s="30"/>
    </row>
    <row r="217" spans="1:11" s="31" customFormat="1" x14ac:dyDescent="0.3">
      <c r="A217" s="107"/>
      <c r="B217" s="107"/>
      <c r="D217" s="107"/>
      <c r="F217" s="109"/>
      <c r="G217" s="30"/>
      <c r="H217" s="30"/>
      <c r="I217" s="30"/>
      <c r="J217" s="30"/>
      <c r="K217" s="30"/>
    </row>
    <row r="218" spans="1:11" s="31" customFormat="1" x14ac:dyDescent="0.3">
      <c r="A218" s="107"/>
      <c r="B218" s="107"/>
      <c r="D218" s="107"/>
      <c r="F218" s="109"/>
      <c r="G218" s="30"/>
      <c r="H218" s="30"/>
      <c r="I218" s="30"/>
      <c r="J218" s="30"/>
      <c r="K218" s="30"/>
    </row>
    <row r="219" spans="1:11" s="31" customFormat="1" x14ac:dyDescent="0.3">
      <c r="A219" s="107"/>
      <c r="B219" s="107"/>
      <c r="D219" s="107"/>
      <c r="F219" s="109"/>
      <c r="G219" s="30"/>
      <c r="H219" s="30"/>
      <c r="I219" s="30"/>
      <c r="J219" s="30"/>
      <c r="K219" s="30"/>
    </row>
    <row r="220" spans="1:11" s="31" customFormat="1" x14ac:dyDescent="0.3">
      <c r="A220" s="107"/>
      <c r="B220" s="107"/>
      <c r="D220" s="107"/>
      <c r="F220" s="109"/>
      <c r="G220" s="30"/>
      <c r="H220" s="30"/>
      <c r="I220" s="30"/>
      <c r="J220" s="30"/>
      <c r="K220" s="30"/>
    </row>
    <row r="221" spans="1:11" s="31" customFormat="1" x14ac:dyDescent="0.3">
      <c r="A221" s="107"/>
      <c r="B221" s="107"/>
      <c r="D221" s="107"/>
      <c r="F221" s="109"/>
      <c r="G221" s="30"/>
      <c r="H221" s="30"/>
      <c r="I221" s="30"/>
      <c r="J221" s="30"/>
      <c r="K221" s="30"/>
    </row>
    <row r="222" spans="1:11" s="31" customFormat="1" x14ac:dyDescent="0.3">
      <c r="A222" s="107"/>
      <c r="B222" s="107"/>
      <c r="D222" s="107"/>
      <c r="F222" s="109"/>
      <c r="G222" s="30"/>
      <c r="H222" s="30"/>
      <c r="I222" s="30"/>
      <c r="J222" s="30"/>
      <c r="K222" s="30"/>
    </row>
    <row r="223" spans="1:11" s="31" customFormat="1" x14ac:dyDescent="0.3">
      <c r="A223" s="107"/>
      <c r="B223" s="107"/>
      <c r="D223" s="107"/>
      <c r="F223" s="109"/>
      <c r="G223" s="30"/>
      <c r="H223" s="30"/>
      <c r="I223" s="30"/>
      <c r="J223" s="30"/>
      <c r="K223" s="30"/>
    </row>
    <row r="224" spans="1:11" s="31" customFormat="1" x14ac:dyDescent="0.3">
      <c r="A224" s="107"/>
      <c r="B224" s="107"/>
      <c r="D224" s="107"/>
      <c r="F224" s="109"/>
      <c r="G224" s="30"/>
      <c r="H224" s="30"/>
      <c r="I224" s="30"/>
      <c r="J224" s="30"/>
      <c r="K224" s="30"/>
    </row>
    <row r="225" spans="1:11" s="31" customFormat="1" x14ac:dyDescent="0.3">
      <c r="A225" s="107"/>
      <c r="B225" s="107"/>
      <c r="D225" s="107"/>
      <c r="F225" s="109"/>
      <c r="G225" s="30"/>
      <c r="H225" s="30"/>
      <c r="I225" s="30"/>
      <c r="J225" s="30"/>
      <c r="K225" s="30"/>
    </row>
    <row r="226" spans="1:11" s="31" customFormat="1" x14ac:dyDescent="0.3">
      <c r="A226" s="107"/>
      <c r="B226" s="107"/>
      <c r="D226" s="107"/>
      <c r="F226" s="109"/>
      <c r="G226" s="30"/>
      <c r="H226" s="30"/>
      <c r="I226" s="30"/>
      <c r="J226" s="30"/>
      <c r="K226" s="30"/>
    </row>
    <row r="227" spans="1:11" s="31" customFormat="1" x14ac:dyDescent="0.3">
      <c r="A227" s="107"/>
      <c r="B227" s="107"/>
      <c r="D227" s="107"/>
      <c r="F227" s="109"/>
      <c r="G227" s="30"/>
      <c r="H227" s="30"/>
      <c r="I227" s="30"/>
      <c r="J227" s="30"/>
      <c r="K227" s="30"/>
    </row>
    <row r="228" spans="1:11" s="31" customFormat="1" x14ac:dyDescent="0.3">
      <c r="A228" s="107"/>
      <c r="B228" s="107"/>
      <c r="D228" s="107"/>
      <c r="F228" s="109"/>
      <c r="G228" s="30"/>
      <c r="H228" s="30"/>
      <c r="I228" s="30"/>
      <c r="J228" s="30"/>
      <c r="K228" s="30"/>
    </row>
    <row r="229" spans="1:11" s="31" customFormat="1" x14ac:dyDescent="0.3">
      <c r="A229" s="107"/>
      <c r="B229" s="107"/>
      <c r="D229" s="107"/>
      <c r="F229" s="109"/>
      <c r="G229" s="30"/>
      <c r="H229" s="30"/>
      <c r="I229" s="30"/>
      <c r="J229" s="30"/>
      <c r="K229" s="30"/>
    </row>
    <row r="230" spans="1:11" s="31" customFormat="1" x14ac:dyDescent="0.3">
      <c r="A230" s="107"/>
      <c r="B230" s="107"/>
      <c r="D230" s="107"/>
      <c r="F230" s="109"/>
      <c r="G230" s="30"/>
      <c r="H230" s="30"/>
      <c r="I230" s="30"/>
      <c r="J230" s="30"/>
      <c r="K230" s="30"/>
    </row>
    <row r="231" spans="1:11" s="31" customFormat="1" x14ac:dyDescent="0.3">
      <c r="A231" s="107"/>
      <c r="B231" s="107"/>
      <c r="D231" s="107"/>
      <c r="F231" s="109"/>
      <c r="G231" s="30"/>
      <c r="H231" s="30"/>
      <c r="I231" s="30"/>
      <c r="J231" s="30"/>
      <c r="K231" s="30"/>
    </row>
    <row r="232" spans="1:11" s="31" customFormat="1" x14ac:dyDescent="0.3">
      <c r="A232" s="107"/>
      <c r="B232" s="107"/>
      <c r="D232" s="107"/>
      <c r="F232" s="109"/>
      <c r="G232" s="30"/>
      <c r="H232" s="30"/>
      <c r="I232" s="30"/>
      <c r="J232" s="30"/>
      <c r="K232" s="30"/>
    </row>
    <row r="233" spans="1:11" s="31" customFormat="1" x14ac:dyDescent="0.3">
      <c r="A233" s="107"/>
      <c r="B233" s="107"/>
      <c r="D233" s="107"/>
      <c r="F233" s="109"/>
      <c r="G233" s="30"/>
      <c r="H233" s="30"/>
      <c r="I233" s="30"/>
      <c r="J233" s="30"/>
      <c r="K233" s="30"/>
    </row>
    <row r="234" spans="1:11" s="31" customFormat="1" x14ac:dyDescent="0.3">
      <c r="A234" s="107"/>
      <c r="B234" s="107"/>
      <c r="D234" s="107"/>
      <c r="F234" s="109"/>
      <c r="G234" s="30"/>
      <c r="H234" s="30"/>
      <c r="I234" s="30"/>
      <c r="J234" s="30"/>
      <c r="K234" s="30"/>
    </row>
    <row r="235" spans="1:11" s="31" customFormat="1" x14ac:dyDescent="0.3">
      <c r="A235" s="107"/>
      <c r="B235" s="107"/>
      <c r="D235" s="107"/>
      <c r="F235" s="109"/>
      <c r="G235" s="30"/>
      <c r="H235" s="30"/>
      <c r="I235" s="30"/>
      <c r="J235" s="30"/>
      <c r="K235" s="30"/>
    </row>
    <row r="236" spans="1:11" s="31" customFormat="1" x14ac:dyDescent="0.3">
      <c r="A236" s="107"/>
      <c r="B236" s="107"/>
      <c r="D236" s="107"/>
      <c r="F236" s="109"/>
      <c r="G236" s="30"/>
      <c r="H236" s="30"/>
      <c r="I236" s="30"/>
      <c r="J236" s="30"/>
      <c r="K236" s="30"/>
    </row>
    <row r="237" spans="1:11" s="31" customFormat="1" x14ac:dyDescent="0.3">
      <c r="A237" s="107"/>
      <c r="B237" s="107"/>
      <c r="D237" s="107"/>
      <c r="F237" s="109"/>
      <c r="G237" s="30"/>
      <c r="H237" s="30"/>
      <c r="I237" s="30"/>
      <c r="J237" s="30"/>
      <c r="K237" s="30"/>
    </row>
    <row r="238" spans="1:11" s="31" customFormat="1" x14ac:dyDescent="0.3">
      <c r="A238" s="107"/>
      <c r="B238" s="107"/>
      <c r="D238" s="107"/>
      <c r="F238" s="109"/>
      <c r="G238" s="30"/>
      <c r="H238" s="30"/>
      <c r="I238" s="30"/>
      <c r="J238" s="30"/>
      <c r="K238" s="30"/>
    </row>
    <row r="239" spans="1:11" s="31" customFormat="1" x14ac:dyDescent="0.3">
      <c r="A239" s="107"/>
      <c r="B239" s="107"/>
      <c r="D239" s="107"/>
      <c r="F239" s="109"/>
      <c r="G239" s="30"/>
      <c r="H239" s="30"/>
      <c r="I239" s="30"/>
      <c r="J239" s="30"/>
      <c r="K239" s="30"/>
    </row>
    <row r="240" spans="1:11" s="31" customFormat="1" x14ac:dyDescent="0.3">
      <c r="A240" s="107"/>
      <c r="B240" s="107"/>
      <c r="D240" s="107"/>
      <c r="F240" s="109"/>
      <c r="G240" s="30"/>
      <c r="H240" s="30"/>
      <c r="I240" s="30"/>
      <c r="J240" s="30"/>
      <c r="K240" s="30"/>
    </row>
    <row r="241" spans="1:11" s="31" customFormat="1" x14ac:dyDescent="0.3">
      <c r="A241" s="107"/>
      <c r="B241" s="107"/>
      <c r="D241" s="107"/>
      <c r="F241" s="109"/>
      <c r="G241" s="30"/>
      <c r="H241" s="30"/>
      <c r="I241" s="30"/>
      <c r="J241" s="30"/>
      <c r="K241" s="30"/>
    </row>
    <row r="242" spans="1:11" s="31" customFormat="1" x14ac:dyDescent="0.3">
      <c r="A242" s="107"/>
      <c r="B242" s="107"/>
      <c r="D242" s="107"/>
      <c r="F242" s="109"/>
      <c r="G242" s="30"/>
      <c r="H242" s="30"/>
      <c r="I242" s="30"/>
      <c r="J242" s="30"/>
      <c r="K242" s="30"/>
    </row>
    <row r="243" spans="1:11" s="31" customFormat="1" x14ac:dyDescent="0.3">
      <c r="A243" s="107"/>
      <c r="B243" s="107"/>
      <c r="D243" s="107"/>
      <c r="F243" s="109"/>
      <c r="G243" s="30"/>
      <c r="H243" s="30"/>
      <c r="I243" s="30"/>
      <c r="J243" s="30"/>
      <c r="K243" s="30"/>
    </row>
    <row r="244" spans="1:11" s="31" customFormat="1" x14ac:dyDescent="0.3">
      <c r="A244" s="107"/>
      <c r="B244" s="107"/>
      <c r="D244" s="107"/>
      <c r="F244" s="109"/>
      <c r="G244" s="30"/>
      <c r="H244" s="30"/>
      <c r="I244" s="30"/>
      <c r="J244" s="30"/>
      <c r="K244" s="30"/>
    </row>
    <row r="245" spans="1:11" s="31" customFormat="1" x14ac:dyDescent="0.3">
      <c r="A245" s="107"/>
      <c r="B245" s="107"/>
      <c r="D245" s="107"/>
      <c r="F245" s="109"/>
      <c r="G245" s="30"/>
      <c r="H245" s="30"/>
      <c r="I245" s="30"/>
      <c r="J245" s="30"/>
      <c r="K245" s="30"/>
    </row>
    <row r="246" spans="1:11" s="31" customFormat="1" x14ac:dyDescent="0.3">
      <c r="A246" s="107"/>
      <c r="B246" s="107"/>
      <c r="D246" s="107"/>
      <c r="F246" s="109"/>
      <c r="G246" s="30"/>
      <c r="H246" s="30"/>
      <c r="I246" s="30"/>
      <c r="J246" s="30"/>
      <c r="K246" s="30"/>
    </row>
    <row r="247" spans="1:11" s="31" customFormat="1" x14ac:dyDescent="0.3">
      <c r="A247" s="107"/>
      <c r="B247" s="107"/>
      <c r="D247" s="107"/>
      <c r="F247" s="109"/>
      <c r="G247" s="30"/>
      <c r="H247" s="30"/>
      <c r="I247" s="30"/>
      <c r="J247" s="30"/>
      <c r="K247" s="30"/>
    </row>
    <row r="248" spans="1:11" s="31" customFormat="1" x14ac:dyDescent="0.3">
      <c r="A248" s="107"/>
      <c r="B248" s="107"/>
      <c r="D248" s="107"/>
      <c r="F248" s="109"/>
      <c r="G248" s="30"/>
      <c r="H248" s="30"/>
      <c r="I248" s="30"/>
      <c r="J248" s="30"/>
      <c r="K248" s="30"/>
    </row>
    <row r="249" spans="1:11" s="31" customFormat="1" x14ac:dyDescent="0.3">
      <c r="A249" s="107"/>
      <c r="B249" s="107"/>
      <c r="D249" s="107"/>
      <c r="F249" s="109"/>
      <c r="G249" s="30"/>
      <c r="H249" s="30"/>
      <c r="I249" s="30"/>
      <c r="J249" s="30"/>
      <c r="K249" s="30"/>
    </row>
    <row r="250" spans="1:11" s="31" customFormat="1" x14ac:dyDescent="0.3">
      <c r="A250" s="107"/>
      <c r="B250" s="107"/>
      <c r="D250" s="107"/>
      <c r="F250" s="109"/>
      <c r="G250" s="30"/>
      <c r="H250" s="30"/>
      <c r="I250" s="30"/>
      <c r="J250" s="30"/>
      <c r="K250" s="30"/>
    </row>
    <row r="251" spans="1:11" s="31" customFormat="1" x14ac:dyDescent="0.3">
      <c r="A251" s="107"/>
      <c r="B251" s="107"/>
      <c r="D251" s="107"/>
      <c r="F251" s="109"/>
      <c r="G251" s="30"/>
      <c r="H251" s="30"/>
      <c r="I251" s="30"/>
      <c r="J251" s="30"/>
      <c r="K251" s="30"/>
    </row>
    <row r="252" spans="1:11" s="31" customFormat="1" x14ac:dyDescent="0.3">
      <c r="A252" s="107"/>
      <c r="B252" s="107"/>
      <c r="D252" s="107"/>
      <c r="F252" s="109"/>
      <c r="G252" s="30"/>
      <c r="H252" s="30"/>
      <c r="I252" s="30"/>
      <c r="J252" s="30"/>
      <c r="K252" s="30"/>
    </row>
    <row r="253" spans="1:11" s="31" customFormat="1" x14ac:dyDescent="0.3">
      <c r="A253" s="107"/>
      <c r="B253" s="107"/>
      <c r="D253" s="107"/>
      <c r="F253" s="109"/>
      <c r="G253" s="30"/>
      <c r="H253" s="30"/>
      <c r="I253" s="30"/>
      <c r="J253" s="30"/>
      <c r="K253" s="30"/>
    </row>
    <row r="254" spans="1:11" s="31" customFormat="1" x14ac:dyDescent="0.3">
      <c r="A254" s="107"/>
      <c r="B254" s="107"/>
      <c r="D254" s="107"/>
      <c r="F254" s="109"/>
      <c r="G254" s="30"/>
      <c r="H254" s="30"/>
      <c r="I254" s="30"/>
      <c r="J254" s="30"/>
      <c r="K254" s="30"/>
    </row>
    <row r="255" spans="1:11" s="31" customFormat="1" x14ac:dyDescent="0.3">
      <c r="A255" s="107"/>
      <c r="B255" s="107"/>
      <c r="D255" s="107"/>
      <c r="F255" s="109"/>
      <c r="G255" s="30"/>
      <c r="H255" s="30"/>
      <c r="I255" s="30"/>
      <c r="J255" s="30"/>
      <c r="K255" s="30"/>
    </row>
    <row r="256" spans="1:11" s="31" customFormat="1" x14ac:dyDescent="0.3">
      <c r="A256" s="107"/>
      <c r="B256" s="107"/>
      <c r="D256" s="107"/>
      <c r="F256" s="109"/>
      <c r="G256" s="30"/>
      <c r="H256" s="30"/>
      <c r="I256" s="30"/>
      <c r="J256" s="30"/>
      <c r="K256" s="30"/>
    </row>
    <row r="257" spans="1:11" s="31" customFormat="1" x14ac:dyDescent="0.3">
      <c r="A257" s="107"/>
      <c r="B257" s="107"/>
      <c r="D257" s="107"/>
      <c r="F257" s="109"/>
      <c r="G257" s="30"/>
      <c r="H257" s="30"/>
      <c r="I257" s="30"/>
      <c r="J257" s="30"/>
      <c r="K257" s="30"/>
    </row>
    <row r="258" spans="1:11" s="31" customFormat="1" x14ac:dyDescent="0.3">
      <c r="A258" s="107"/>
      <c r="B258" s="107"/>
      <c r="D258" s="107"/>
      <c r="F258" s="109"/>
      <c r="G258" s="30"/>
      <c r="H258" s="30"/>
      <c r="I258" s="30"/>
      <c r="J258" s="30"/>
      <c r="K258" s="30"/>
    </row>
    <row r="259" spans="1:11" s="31" customFormat="1" x14ac:dyDescent="0.3">
      <c r="A259" s="107"/>
      <c r="B259" s="107"/>
      <c r="D259" s="107"/>
      <c r="F259" s="109"/>
      <c r="G259" s="30"/>
      <c r="H259" s="30"/>
      <c r="I259" s="30"/>
      <c r="J259" s="30"/>
      <c r="K259" s="30"/>
    </row>
    <row r="260" spans="1:11" s="31" customFormat="1" x14ac:dyDescent="0.3">
      <c r="A260" s="107"/>
      <c r="B260" s="107"/>
      <c r="D260" s="107"/>
      <c r="F260" s="109"/>
      <c r="G260" s="30"/>
      <c r="H260" s="30"/>
      <c r="I260" s="30"/>
      <c r="J260" s="30"/>
      <c r="K260" s="30"/>
    </row>
    <row r="261" spans="1:11" s="31" customFormat="1" x14ac:dyDescent="0.3">
      <c r="A261" s="107"/>
      <c r="B261" s="107"/>
      <c r="D261" s="107"/>
      <c r="F261" s="109"/>
      <c r="G261" s="30"/>
      <c r="H261" s="30"/>
      <c r="I261" s="30"/>
      <c r="J261" s="30"/>
      <c r="K261" s="30"/>
    </row>
    <row r="262" spans="1:11" s="31" customFormat="1" x14ac:dyDescent="0.3">
      <c r="A262" s="107"/>
      <c r="B262" s="107"/>
      <c r="D262" s="107"/>
      <c r="F262" s="109"/>
      <c r="G262" s="30"/>
      <c r="H262" s="30"/>
      <c r="I262" s="30"/>
      <c r="J262" s="30"/>
      <c r="K262" s="30"/>
    </row>
    <row r="263" spans="1:11" s="31" customFormat="1" x14ac:dyDescent="0.3">
      <c r="A263" s="107"/>
      <c r="B263" s="107"/>
      <c r="D263" s="107"/>
      <c r="F263" s="109"/>
      <c r="G263" s="30"/>
      <c r="H263" s="30"/>
      <c r="I263" s="30"/>
      <c r="J263" s="30"/>
      <c r="K263" s="30"/>
    </row>
    <row r="264" spans="1:11" s="31" customFormat="1" x14ac:dyDescent="0.3">
      <c r="A264" s="107"/>
      <c r="B264" s="107"/>
      <c r="D264" s="107"/>
      <c r="F264" s="109"/>
      <c r="G264" s="30"/>
      <c r="H264" s="30"/>
      <c r="I264" s="30"/>
      <c r="J264" s="30"/>
      <c r="K264" s="30"/>
    </row>
    <row r="265" spans="1:11" s="31" customFormat="1" x14ac:dyDescent="0.3">
      <c r="A265" s="107"/>
      <c r="B265" s="107"/>
      <c r="D265" s="107"/>
      <c r="F265" s="109"/>
      <c r="G265" s="30"/>
      <c r="H265" s="30"/>
      <c r="I265" s="30"/>
      <c r="J265" s="30"/>
      <c r="K265" s="30"/>
    </row>
    <row r="266" spans="1:11" s="31" customFormat="1" x14ac:dyDescent="0.3">
      <c r="A266" s="107"/>
      <c r="B266" s="107"/>
      <c r="D266" s="107"/>
      <c r="F266" s="109"/>
      <c r="G266" s="30"/>
      <c r="H266" s="30"/>
      <c r="I266" s="30"/>
      <c r="J266" s="30"/>
      <c r="K266" s="30"/>
    </row>
    <row r="267" spans="1:11" s="31" customFormat="1" x14ac:dyDescent="0.3">
      <c r="A267" s="107"/>
      <c r="B267" s="107"/>
      <c r="D267" s="107"/>
      <c r="F267" s="109"/>
      <c r="G267" s="30"/>
      <c r="H267" s="30"/>
      <c r="I267" s="30"/>
      <c r="J267" s="30"/>
      <c r="K267" s="30"/>
    </row>
    <row r="268" spans="1:11" s="31" customFormat="1" x14ac:dyDescent="0.3">
      <c r="A268" s="107"/>
      <c r="B268" s="107"/>
      <c r="D268" s="107"/>
      <c r="F268" s="109"/>
      <c r="G268" s="30"/>
      <c r="H268" s="30"/>
      <c r="I268" s="30"/>
      <c r="J268" s="30"/>
      <c r="K268" s="30"/>
    </row>
    <row r="269" spans="1:11" s="31" customFormat="1" x14ac:dyDescent="0.3">
      <c r="A269" s="107"/>
      <c r="B269" s="107"/>
      <c r="D269" s="107"/>
      <c r="F269" s="109"/>
      <c r="G269" s="30"/>
      <c r="H269" s="30"/>
      <c r="I269" s="30"/>
      <c r="J269" s="30"/>
      <c r="K269" s="30"/>
    </row>
    <row r="270" spans="1:11" s="31" customFormat="1" x14ac:dyDescent="0.3">
      <c r="A270" s="107"/>
      <c r="B270" s="107"/>
      <c r="D270" s="107"/>
      <c r="F270" s="109"/>
      <c r="G270" s="30"/>
      <c r="H270" s="30"/>
      <c r="I270" s="30"/>
      <c r="J270" s="30"/>
      <c r="K270" s="30"/>
    </row>
    <row r="271" spans="1:11" s="31" customFormat="1" x14ac:dyDescent="0.3">
      <c r="A271" s="107"/>
      <c r="B271" s="107"/>
      <c r="D271" s="107"/>
      <c r="F271" s="109"/>
      <c r="G271" s="30"/>
      <c r="H271" s="30"/>
      <c r="I271" s="30"/>
      <c r="J271" s="30"/>
      <c r="K271" s="30"/>
    </row>
    <row r="272" spans="1:11" s="31" customFormat="1" x14ac:dyDescent="0.3">
      <c r="A272" s="107"/>
      <c r="B272" s="107"/>
      <c r="D272" s="107"/>
      <c r="F272" s="109"/>
      <c r="G272" s="30"/>
      <c r="H272" s="30"/>
      <c r="I272" s="30"/>
      <c r="J272" s="30"/>
      <c r="K272" s="30"/>
    </row>
    <row r="273" spans="1:11" s="31" customFormat="1" x14ac:dyDescent="0.3">
      <c r="A273" s="107"/>
      <c r="B273" s="107"/>
      <c r="D273" s="107"/>
      <c r="F273" s="109"/>
      <c r="G273" s="30"/>
      <c r="H273" s="30"/>
      <c r="I273" s="30"/>
      <c r="J273" s="30"/>
      <c r="K273" s="30"/>
    </row>
    <row r="274" spans="1:11" s="31" customFormat="1" x14ac:dyDescent="0.3">
      <c r="A274" s="107"/>
      <c r="B274" s="107"/>
      <c r="D274" s="107"/>
      <c r="F274" s="109"/>
      <c r="G274" s="30"/>
      <c r="H274" s="30"/>
      <c r="I274" s="30"/>
      <c r="J274" s="30"/>
      <c r="K274" s="30"/>
    </row>
    <row r="275" spans="1:11" s="31" customFormat="1" x14ac:dyDescent="0.3">
      <c r="A275" s="107"/>
      <c r="B275" s="107"/>
      <c r="D275" s="107"/>
      <c r="F275" s="109"/>
      <c r="G275" s="30"/>
      <c r="H275" s="30"/>
      <c r="I275" s="30"/>
      <c r="J275" s="30"/>
      <c r="K275" s="30"/>
    </row>
    <row r="276" spans="1:11" s="31" customFormat="1" x14ac:dyDescent="0.3">
      <c r="A276" s="107"/>
      <c r="B276" s="107"/>
      <c r="D276" s="107"/>
      <c r="F276" s="109"/>
      <c r="G276" s="30"/>
      <c r="H276" s="30"/>
      <c r="I276" s="30"/>
      <c r="J276" s="30"/>
      <c r="K276" s="30"/>
    </row>
    <row r="277" spans="1:11" s="31" customFormat="1" x14ac:dyDescent="0.3">
      <c r="A277" s="107"/>
      <c r="B277" s="107"/>
      <c r="D277" s="107"/>
      <c r="F277" s="109"/>
      <c r="G277" s="30"/>
      <c r="H277" s="30"/>
      <c r="I277" s="30"/>
      <c r="J277" s="30"/>
      <c r="K277" s="30"/>
    </row>
    <row r="278" spans="1:11" s="31" customFormat="1" x14ac:dyDescent="0.3">
      <c r="A278" s="107"/>
      <c r="B278" s="107"/>
      <c r="D278" s="107"/>
      <c r="F278" s="109"/>
      <c r="G278" s="30"/>
      <c r="H278" s="30"/>
      <c r="I278" s="30"/>
      <c r="J278" s="30"/>
      <c r="K278" s="30"/>
    </row>
    <row r="279" spans="1:11" s="31" customFormat="1" x14ac:dyDescent="0.3">
      <c r="A279" s="107"/>
      <c r="B279" s="107"/>
      <c r="D279" s="107"/>
      <c r="F279" s="109"/>
      <c r="G279" s="30"/>
      <c r="H279" s="30"/>
      <c r="I279" s="30"/>
      <c r="J279" s="30"/>
      <c r="K279" s="30"/>
    </row>
    <row r="280" spans="1:11" s="31" customFormat="1" x14ac:dyDescent="0.3">
      <c r="A280" s="107"/>
      <c r="B280" s="107"/>
      <c r="D280" s="107"/>
      <c r="F280" s="109"/>
      <c r="G280" s="30"/>
      <c r="H280" s="30"/>
      <c r="I280" s="30"/>
      <c r="J280" s="30"/>
      <c r="K280" s="30"/>
    </row>
    <row r="281" spans="1:11" s="31" customFormat="1" x14ac:dyDescent="0.3">
      <c r="A281" s="107"/>
      <c r="B281" s="107"/>
      <c r="D281" s="107"/>
      <c r="F281" s="109"/>
      <c r="G281" s="30"/>
      <c r="H281" s="30"/>
      <c r="I281" s="30"/>
      <c r="J281" s="30"/>
      <c r="K281" s="30"/>
    </row>
    <row r="282" spans="1:11" s="31" customFormat="1" x14ac:dyDescent="0.3">
      <c r="A282" s="107"/>
      <c r="B282" s="107"/>
      <c r="D282" s="107"/>
      <c r="F282" s="109"/>
      <c r="G282" s="30"/>
      <c r="H282" s="30"/>
      <c r="I282" s="30"/>
      <c r="J282" s="30"/>
      <c r="K282" s="30"/>
    </row>
    <row r="283" spans="1:11" s="31" customFormat="1" x14ac:dyDescent="0.3">
      <c r="A283" s="107"/>
      <c r="B283" s="107"/>
      <c r="D283" s="107"/>
      <c r="F283" s="109"/>
      <c r="G283" s="30"/>
      <c r="H283" s="30"/>
      <c r="I283" s="30"/>
      <c r="J283" s="30"/>
      <c r="K283" s="30"/>
    </row>
    <row r="284" spans="1:11" s="31" customFormat="1" x14ac:dyDescent="0.3">
      <c r="A284" s="107"/>
      <c r="B284" s="107"/>
      <c r="D284" s="107"/>
      <c r="F284" s="109"/>
      <c r="G284" s="30"/>
      <c r="H284" s="30"/>
      <c r="I284" s="30"/>
      <c r="J284" s="30"/>
      <c r="K284" s="30"/>
    </row>
    <row r="285" spans="1:11" s="31" customFormat="1" x14ac:dyDescent="0.3">
      <c r="A285" s="107"/>
      <c r="B285" s="107"/>
      <c r="D285" s="107"/>
      <c r="F285" s="109"/>
      <c r="G285" s="30"/>
      <c r="H285" s="30"/>
      <c r="I285" s="30"/>
      <c r="J285" s="30"/>
      <c r="K285" s="30"/>
    </row>
    <row r="286" spans="1:11" s="31" customFormat="1" x14ac:dyDescent="0.3">
      <c r="A286" s="107"/>
      <c r="B286" s="107"/>
      <c r="D286" s="107"/>
      <c r="F286" s="109"/>
      <c r="G286" s="30"/>
      <c r="H286" s="30"/>
      <c r="I286" s="30"/>
      <c r="J286" s="30"/>
      <c r="K286" s="30"/>
    </row>
    <row r="287" spans="1:11" s="31" customFormat="1" x14ac:dyDescent="0.3">
      <c r="A287" s="107"/>
      <c r="B287" s="107"/>
      <c r="D287" s="107"/>
      <c r="F287" s="109"/>
      <c r="G287" s="30"/>
      <c r="H287" s="30"/>
      <c r="I287" s="30"/>
      <c r="J287" s="30"/>
      <c r="K287" s="30"/>
    </row>
    <row r="288" spans="1:11" s="31" customFormat="1" x14ac:dyDescent="0.3">
      <c r="A288" s="107"/>
      <c r="B288" s="107"/>
      <c r="D288" s="107"/>
      <c r="F288" s="109"/>
      <c r="G288" s="30"/>
      <c r="H288" s="30"/>
      <c r="I288" s="30"/>
      <c r="J288" s="30"/>
      <c r="K288" s="30"/>
    </row>
    <row r="289" spans="1:11" s="31" customFormat="1" x14ac:dyDescent="0.3">
      <c r="A289" s="107"/>
      <c r="B289" s="107"/>
      <c r="D289" s="107"/>
      <c r="F289" s="109"/>
      <c r="G289" s="30"/>
      <c r="H289" s="30"/>
      <c r="I289" s="30"/>
      <c r="J289" s="30"/>
      <c r="K289" s="30"/>
    </row>
    <row r="290" spans="1:11" s="31" customFormat="1" x14ac:dyDescent="0.3">
      <c r="A290" s="107"/>
      <c r="B290" s="107"/>
      <c r="D290" s="107"/>
      <c r="F290" s="109"/>
      <c r="G290" s="30"/>
      <c r="H290" s="30"/>
      <c r="I290" s="30"/>
      <c r="J290" s="30"/>
      <c r="K290" s="30"/>
    </row>
    <row r="291" spans="1:11" s="31" customFormat="1" x14ac:dyDescent="0.3">
      <c r="A291" s="107"/>
      <c r="B291" s="107"/>
      <c r="D291" s="107"/>
      <c r="F291" s="109"/>
      <c r="G291" s="30"/>
      <c r="H291" s="30"/>
      <c r="I291" s="30"/>
      <c r="J291" s="30"/>
      <c r="K291" s="30"/>
    </row>
    <row r="292" spans="1:11" s="31" customFormat="1" x14ac:dyDescent="0.3">
      <c r="A292" s="107"/>
      <c r="B292" s="107"/>
      <c r="D292" s="107"/>
      <c r="F292" s="109"/>
      <c r="G292" s="30"/>
      <c r="H292" s="30"/>
      <c r="I292" s="30"/>
      <c r="J292" s="30"/>
      <c r="K292" s="30"/>
    </row>
    <row r="293" spans="1:11" s="31" customFormat="1" x14ac:dyDescent="0.3">
      <c r="A293" s="107"/>
      <c r="B293" s="107"/>
      <c r="D293" s="107"/>
      <c r="F293" s="109"/>
      <c r="G293" s="30"/>
      <c r="H293" s="30"/>
      <c r="I293" s="30"/>
      <c r="J293" s="30"/>
      <c r="K293" s="30"/>
    </row>
    <row r="294" spans="1:11" s="31" customFormat="1" x14ac:dyDescent="0.3">
      <c r="A294" s="107"/>
      <c r="B294" s="107"/>
      <c r="D294" s="107"/>
      <c r="F294" s="109"/>
      <c r="G294" s="30"/>
      <c r="H294" s="30"/>
      <c r="I294" s="30"/>
      <c r="J294" s="30"/>
      <c r="K294" s="30"/>
    </row>
    <row r="295" spans="1:11" s="31" customFormat="1" x14ac:dyDescent="0.3">
      <c r="A295" s="107"/>
      <c r="B295" s="107"/>
      <c r="D295" s="107"/>
      <c r="F295" s="109"/>
      <c r="G295" s="30"/>
      <c r="H295" s="30"/>
      <c r="I295" s="30"/>
      <c r="J295" s="30"/>
      <c r="K295" s="30"/>
    </row>
    <row r="296" spans="1:11" s="31" customFormat="1" x14ac:dyDescent="0.3">
      <c r="A296" s="107"/>
      <c r="B296" s="107"/>
      <c r="D296" s="107"/>
      <c r="F296" s="109"/>
      <c r="G296" s="30"/>
      <c r="H296" s="30"/>
      <c r="I296" s="30"/>
      <c r="J296" s="30"/>
      <c r="K296" s="30"/>
    </row>
    <row r="297" spans="1:11" s="31" customFormat="1" x14ac:dyDescent="0.3">
      <c r="A297" s="107"/>
      <c r="B297" s="107"/>
      <c r="D297" s="107"/>
      <c r="F297" s="109"/>
      <c r="G297" s="30"/>
      <c r="H297" s="30"/>
      <c r="I297" s="30"/>
      <c r="J297" s="30"/>
      <c r="K297" s="30"/>
    </row>
    <row r="298" spans="1:11" s="31" customFormat="1" x14ac:dyDescent="0.3">
      <c r="A298" s="107"/>
      <c r="B298" s="107"/>
      <c r="D298" s="107"/>
      <c r="F298" s="109"/>
      <c r="G298" s="30"/>
      <c r="H298" s="30"/>
      <c r="I298" s="30"/>
      <c r="J298" s="30"/>
      <c r="K298" s="30"/>
    </row>
    <row r="299" spans="1:11" s="31" customFormat="1" x14ac:dyDescent="0.3">
      <c r="A299" s="107"/>
      <c r="B299" s="107"/>
      <c r="D299" s="107"/>
      <c r="F299" s="109"/>
      <c r="G299" s="30"/>
      <c r="H299" s="30"/>
      <c r="I299" s="30"/>
      <c r="J299" s="30"/>
      <c r="K299" s="30"/>
    </row>
    <row r="300" spans="1:11" s="31" customFormat="1" x14ac:dyDescent="0.3">
      <c r="A300" s="107"/>
      <c r="B300" s="107"/>
      <c r="D300" s="107"/>
      <c r="F300" s="109"/>
      <c r="G300" s="30"/>
      <c r="H300" s="30"/>
      <c r="I300" s="30"/>
      <c r="J300" s="30"/>
      <c r="K300" s="30"/>
    </row>
    <row r="301" spans="1:11" s="31" customFormat="1" x14ac:dyDescent="0.3">
      <c r="A301" s="107"/>
      <c r="B301" s="107"/>
      <c r="D301" s="107"/>
      <c r="F301" s="109"/>
      <c r="G301" s="30"/>
      <c r="H301" s="30"/>
      <c r="I301" s="30"/>
      <c r="J301" s="30"/>
      <c r="K301" s="30"/>
    </row>
    <row r="302" spans="1:11" s="31" customFormat="1" x14ac:dyDescent="0.3">
      <c r="A302" s="107"/>
      <c r="B302" s="107"/>
      <c r="D302" s="107"/>
      <c r="F302" s="109"/>
      <c r="G302" s="30"/>
      <c r="H302" s="30"/>
      <c r="I302" s="30"/>
      <c r="J302" s="30"/>
      <c r="K302" s="30"/>
    </row>
    <row r="303" spans="1:11" s="31" customFormat="1" x14ac:dyDescent="0.3">
      <c r="A303" s="107"/>
      <c r="B303" s="107"/>
      <c r="D303" s="107"/>
      <c r="F303" s="109"/>
      <c r="G303" s="30"/>
      <c r="H303" s="30"/>
      <c r="I303" s="30"/>
      <c r="J303" s="30"/>
      <c r="K303" s="30"/>
    </row>
    <row r="304" spans="1:11" s="31" customFormat="1" x14ac:dyDescent="0.3">
      <c r="A304" s="107"/>
      <c r="B304" s="107"/>
      <c r="D304" s="107"/>
      <c r="F304" s="109"/>
      <c r="G304" s="30"/>
      <c r="H304" s="30"/>
      <c r="I304" s="30"/>
      <c r="J304" s="30"/>
      <c r="K304" s="30"/>
    </row>
    <row r="305" spans="1:11" s="31" customFormat="1" x14ac:dyDescent="0.3">
      <c r="A305" s="107"/>
      <c r="B305" s="107"/>
      <c r="D305" s="107"/>
      <c r="F305" s="109"/>
      <c r="G305" s="30"/>
      <c r="H305" s="30"/>
      <c r="I305" s="30"/>
      <c r="J305" s="30"/>
      <c r="K305" s="30"/>
    </row>
    <row r="306" spans="1:11" s="31" customFormat="1" x14ac:dyDescent="0.3">
      <c r="A306" s="107"/>
      <c r="B306" s="107"/>
      <c r="D306" s="107"/>
      <c r="F306" s="109"/>
      <c r="G306" s="30"/>
      <c r="H306" s="30"/>
      <c r="I306" s="30"/>
      <c r="J306" s="30"/>
      <c r="K306" s="30"/>
    </row>
    <row r="307" spans="1:11" s="31" customFormat="1" x14ac:dyDescent="0.3">
      <c r="A307" s="107"/>
      <c r="B307" s="107"/>
      <c r="D307" s="107"/>
      <c r="F307" s="109"/>
      <c r="G307" s="30"/>
      <c r="H307" s="30"/>
      <c r="I307" s="30"/>
      <c r="J307" s="30"/>
      <c r="K307" s="30"/>
    </row>
    <row r="308" spans="1:11" s="31" customFormat="1" x14ac:dyDescent="0.3">
      <c r="A308" s="107"/>
      <c r="B308" s="107"/>
      <c r="D308" s="107"/>
      <c r="F308" s="109"/>
      <c r="G308" s="30"/>
      <c r="H308" s="30"/>
      <c r="I308" s="30"/>
      <c r="J308" s="30"/>
      <c r="K308" s="30"/>
    </row>
    <row r="309" spans="1:11" s="31" customFormat="1" x14ac:dyDescent="0.3">
      <c r="A309" s="107"/>
      <c r="B309" s="107"/>
      <c r="D309" s="107"/>
      <c r="F309" s="109"/>
      <c r="G309" s="30"/>
      <c r="H309" s="30"/>
      <c r="I309" s="30"/>
      <c r="J309" s="30"/>
      <c r="K309" s="30"/>
    </row>
    <row r="310" spans="1:11" s="31" customFormat="1" x14ac:dyDescent="0.3">
      <c r="A310" s="107"/>
      <c r="B310" s="107"/>
      <c r="D310" s="107"/>
      <c r="F310" s="109"/>
      <c r="G310" s="30"/>
      <c r="H310" s="30"/>
      <c r="I310" s="30"/>
      <c r="J310" s="30"/>
      <c r="K310" s="30"/>
    </row>
    <row r="311" spans="1:11" s="31" customFormat="1" x14ac:dyDescent="0.3">
      <c r="A311" s="107"/>
      <c r="B311" s="107"/>
      <c r="D311" s="107"/>
      <c r="F311" s="109"/>
      <c r="G311" s="30"/>
      <c r="H311" s="30"/>
      <c r="I311" s="30"/>
      <c r="J311" s="30"/>
      <c r="K311" s="30"/>
    </row>
    <row r="312" spans="1:11" s="31" customFormat="1" x14ac:dyDescent="0.3">
      <c r="A312" s="107"/>
      <c r="B312" s="107"/>
      <c r="D312" s="107"/>
      <c r="F312" s="109"/>
      <c r="G312" s="30"/>
      <c r="H312" s="30"/>
      <c r="I312" s="30"/>
      <c r="J312" s="30"/>
      <c r="K312" s="30"/>
    </row>
    <row r="313" spans="1:11" s="31" customFormat="1" x14ac:dyDescent="0.3">
      <c r="A313" s="107"/>
      <c r="B313" s="107"/>
      <c r="D313" s="107"/>
      <c r="F313" s="109"/>
      <c r="G313" s="30"/>
      <c r="H313" s="30"/>
      <c r="I313" s="30"/>
      <c r="J313" s="30"/>
      <c r="K313" s="30"/>
    </row>
    <row r="314" spans="1:11" s="31" customFormat="1" x14ac:dyDescent="0.3">
      <c r="A314" s="107"/>
      <c r="B314" s="107"/>
      <c r="D314" s="107"/>
      <c r="F314" s="109"/>
      <c r="G314" s="30"/>
      <c r="H314" s="30"/>
      <c r="I314" s="30"/>
      <c r="J314" s="30"/>
      <c r="K314" s="30"/>
    </row>
    <row r="315" spans="1:11" s="31" customFormat="1" x14ac:dyDescent="0.3">
      <c r="A315" s="107"/>
      <c r="B315" s="107"/>
      <c r="D315" s="107"/>
      <c r="F315" s="109"/>
      <c r="G315" s="30"/>
      <c r="H315" s="30"/>
      <c r="I315" s="30"/>
      <c r="J315" s="30"/>
      <c r="K315" s="30"/>
    </row>
    <row r="316" spans="1:11" s="31" customFormat="1" x14ac:dyDescent="0.3">
      <c r="A316" s="107"/>
      <c r="B316" s="107"/>
      <c r="D316" s="107"/>
      <c r="F316" s="109"/>
      <c r="G316" s="30"/>
      <c r="H316" s="30"/>
      <c r="I316" s="30"/>
      <c r="J316" s="30"/>
      <c r="K316" s="30"/>
    </row>
    <row r="317" spans="1:11" s="31" customFormat="1" x14ac:dyDescent="0.3">
      <c r="A317" s="107"/>
      <c r="B317" s="107"/>
      <c r="D317" s="107"/>
      <c r="F317" s="109"/>
      <c r="G317" s="30"/>
      <c r="H317" s="30"/>
      <c r="I317" s="30"/>
      <c r="J317" s="30"/>
      <c r="K317" s="30"/>
    </row>
    <row r="318" spans="1:11" s="31" customFormat="1" x14ac:dyDescent="0.3">
      <c r="A318" s="107"/>
      <c r="B318" s="107"/>
      <c r="D318" s="107"/>
      <c r="F318" s="109"/>
      <c r="G318" s="30"/>
      <c r="H318" s="30"/>
      <c r="I318" s="30"/>
      <c r="J318" s="30"/>
      <c r="K318" s="30"/>
    </row>
    <row r="319" spans="1:11" s="31" customFormat="1" x14ac:dyDescent="0.3">
      <c r="A319" s="107"/>
      <c r="B319" s="107"/>
      <c r="D319" s="107"/>
      <c r="F319" s="109"/>
      <c r="G319" s="30"/>
      <c r="H319" s="30"/>
      <c r="I319" s="30"/>
      <c r="J319" s="30"/>
      <c r="K319" s="30"/>
    </row>
    <row r="320" spans="1:11" s="31" customFormat="1" x14ac:dyDescent="0.3">
      <c r="A320" s="107"/>
      <c r="B320" s="107"/>
      <c r="D320" s="107"/>
      <c r="F320" s="109"/>
      <c r="G320" s="30"/>
      <c r="H320" s="30"/>
      <c r="I320" s="30"/>
      <c r="J320" s="30"/>
      <c r="K320" s="30"/>
    </row>
    <row r="321" spans="1:11" s="31" customFormat="1" x14ac:dyDescent="0.3">
      <c r="A321" s="107"/>
      <c r="B321" s="107"/>
      <c r="D321" s="107"/>
      <c r="F321" s="109"/>
      <c r="G321" s="30"/>
      <c r="H321" s="30"/>
      <c r="I321" s="30"/>
      <c r="J321" s="30"/>
      <c r="K321" s="30"/>
    </row>
    <row r="322" spans="1:11" s="31" customFormat="1" x14ac:dyDescent="0.3">
      <c r="A322" s="107"/>
      <c r="B322" s="107"/>
      <c r="D322" s="107"/>
      <c r="F322" s="109"/>
      <c r="G322" s="30"/>
      <c r="H322" s="30"/>
      <c r="I322" s="30"/>
      <c r="J322" s="30"/>
      <c r="K322" s="30"/>
    </row>
    <row r="323" spans="1:11" s="31" customFormat="1" x14ac:dyDescent="0.3">
      <c r="A323" s="107"/>
      <c r="B323" s="107"/>
      <c r="D323" s="107"/>
      <c r="F323" s="109"/>
      <c r="G323" s="30"/>
      <c r="H323" s="30"/>
      <c r="I323" s="30"/>
      <c r="J323" s="30"/>
      <c r="K323" s="30"/>
    </row>
    <row r="324" spans="1:11" s="31" customFormat="1" x14ac:dyDescent="0.3">
      <c r="A324" s="107"/>
      <c r="B324" s="107"/>
      <c r="D324" s="107"/>
      <c r="F324" s="109"/>
      <c r="G324" s="30"/>
      <c r="H324" s="30"/>
      <c r="I324" s="30"/>
      <c r="J324" s="30"/>
      <c r="K324" s="30"/>
    </row>
    <row r="325" spans="1:11" s="31" customFormat="1" x14ac:dyDescent="0.3">
      <c r="A325" s="107"/>
      <c r="B325" s="107"/>
      <c r="D325" s="107"/>
      <c r="F325" s="109"/>
      <c r="G325" s="30"/>
      <c r="H325" s="30"/>
      <c r="I325" s="30"/>
      <c r="J325" s="30"/>
      <c r="K325" s="30"/>
    </row>
    <row r="326" spans="1:11" s="31" customFormat="1" x14ac:dyDescent="0.3">
      <c r="A326" s="107"/>
      <c r="B326" s="107"/>
      <c r="D326" s="107"/>
      <c r="F326" s="109"/>
      <c r="G326" s="30"/>
      <c r="H326" s="30"/>
      <c r="I326" s="30"/>
      <c r="J326" s="30"/>
      <c r="K326" s="30"/>
    </row>
    <row r="327" spans="1:11" s="31" customFormat="1" x14ac:dyDescent="0.3">
      <c r="A327" s="107"/>
      <c r="B327" s="107"/>
      <c r="D327" s="107"/>
      <c r="F327" s="109"/>
      <c r="G327" s="30"/>
      <c r="H327" s="30"/>
      <c r="I327" s="30"/>
      <c r="J327" s="30"/>
      <c r="K327" s="30"/>
    </row>
    <row r="328" spans="1:11" s="31" customFormat="1" x14ac:dyDescent="0.3">
      <c r="A328" s="107"/>
      <c r="B328" s="107"/>
      <c r="D328" s="107"/>
      <c r="F328" s="109"/>
      <c r="G328" s="30"/>
      <c r="H328" s="30"/>
      <c r="I328" s="30"/>
      <c r="J328" s="30"/>
      <c r="K328" s="30"/>
    </row>
    <row r="329" spans="1:11" s="31" customFormat="1" x14ac:dyDescent="0.3">
      <c r="A329" s="107"/>
      <c r="B329" s="107"/>
      <c r="D329" s="107"/>
      <c r="F329" s="109"/>
      <c r="G329" s="30"/>
      <c r="H329" s="30"/>
      <c r="I329" s="30"/>
      <c r="J329" s="30"/>
      <c r="K329" s="30"/>
    </row>
    <row r="330" spans="1:11" s="31" customFormat="1" x14ac:dyDescent="0.3">
      <c r="A330" s="107"/>
      <c r="B330" s="107"/>
      <c r="D330" s="107"/>
      <c r="F330" s="109"/>
      <c r="G330" s="30"/>
      <c r="H330" s="30"/>
      <c r="I330" s="30"/>
      <c r="J330" s="30"/>
      <c r="K330" s="30"/>
    </row>
    <row r="331" spans="1:11" s="31" customFormat="1" x14ac:dyDescent="0.3">
      <c r="A331" s="107"/>
      <c r="B331" s="107"/>
      <c r="D331" s="107"/>
      <c r="F331" s="109"/>
      <c r="G331" s="30"/>
      <c r="H331" s="30"/>
      <c r="I331" s="30"/>
      <c r="J331" s="30"/>
      <c r="K331" s="30"/>
    </row>
    <row r="332" spans="1:11" s="31" customFormat="1" x14ac:dyDescent="0.3">
      <c r="A332" s="107"/>
      <c r="B332" s="107"/>
      <c r="D332" s="107"/>
      <c r="F332" s="109"/>
      <c r="G332" s="30"/>
      <c r="H332" s="30"/>
      <c r="I332" s="30"/>
      <c r="J332" s="30"/>
      <c r="K332" s="30"/>
    </row>
    <row r="333" spans="1:11" s="31" customFormat="1" x14ac:dyDescent="0.3">
      <c r="A333" s="107"/>
      <c r="B333" s="107"/>
      <c r="D333" s="107"/>
      <c r="F333" s="109"/>
      <c r="G333" s="30"/>
      <c r="H333" s="30"/>
      <c r="I333" s="30"/>
      <c r="J333" s="30"/>
      <c r="K333" s="30"/>
    </row>
    <row r="334" spans="1:11" s="31" customFormat="1" x14ac:dyDescent="0.3">
      <c r="A334" s="107"/>
      <c r="B334" s="107"/>
      <c r="D334" s="107"/>
      <c r="F334" s="109"/>
      <c r="G334" s="30"/>
      <c r="H334" s="30"/>
      <c r="I334" s="30"/>
      <c r="J334" s="30"/>
      <c r="K334" s="30"/>
    </row>
    <row r="335" spans="1:11" s="31" customFormat="1" x14ac:dyDescent="0.3">
      <c r="A335" s="107"/>
      <c r="B335" s="107"/>
      <c r="D335" s="107"/>
      <c r="F335" s="109"/>
      <c r="G335" s="30"/>
      <c r="H335" s="30"/>
      <c r="I335" s="30"/>
      <c r="J335" s="30"/>
      <c r="K335" s="30"/>
    </row>
    <row r="336" spans="1:11" s="31" customFormat="1" x14ac:dyDescent="0.3">
      <c r="A336" s="107"/>
      <c r="B336" s="107"/>
      <c r="D336" s="107"/>
      <c r="F336" s="109"/>
      <c r="G336" s="30"/>
      <c r="H336" s="30"/>
      <c r="I336" s="30"/>
      <c r="J336" s="30"/>
      <c r="K336" s="30"/>
    </row>
    <row r="337" spans="1:11" s="31" customFormat="1" x14ac:dyDescent="0.3">
      <c r="A337" s="107"/>
      <c r="B337" s="107"/>
      <c r="D337" s="107"/>
      <c r="F337" s="109"/>
      <c r="G337" s="30"/>
      <c r="H337" s="30"/>
      <c r="I337" s="30"/>
      <c r="J337" s="30"/>
      <c r="K337" s="30"/>
    </row>
    <row r="338" spans="1:11" s="31" customFormat="1" x14ac:dyDescent="0.3">
      <c r="A338" s="107"/>
      <c r="B338" s="107"/>
      <c r="D338" s="107"/>
      <c r="F338" s="109"/>
      <c r="G338" s="30"/>
      <c r="H338" s="30"/>
      <c r="I338" s="30"/>
      <c r="J338" s="30"/>
      <c r="K338" s="30"/>
    </row>
    <row r="339" spans="1:11" s="31" customFormat="1" x14ac:dyDescent="0.3">
      <c r="A339" s="107"/>
      <c r="B339" s="107"/>
      <c r="D339" s="107"/>
      <c r="F339" s="109"/>
      <c r="G339" s="30"/>
      <c r="H339" s="30"/>
      <c r="I339" s="30"/>
      <c r="J339" s="30"/>
      <c r="K339" s="30"/>
    </row>
    <row r="340" spans="1:11" s="31" customFormat="1" x14ac:dyDescent="0.3">
      <c r="A340" s="107"/>
      <c r="B340" s="107"/>
      <c r="D340" s="107"/>
      <c r="F340" s="109"/>
      <c r="G340" s="30"/>
      <c r="H340" s="30"/>
      <c r="I340" s="30"/>
      <c r="J340" s="30"/>
      <c r="K340" s="30"/>
    </row>
    <row r="341" spans="1:11" s="31" customFormat="1" x14ac:dyDescent="0.3">
      <c r="A341" s="107"/>
      <c r="B341" s="107"/>
      <c r="D341" s="107"/>
      <c r="F341" s="109"/>
      <c r="G341" s="30"/>
      <c r="H341" s="30"/>
      <c r="I341" s="30"/>
      <c r="J341" s="30"/>
      <c r="K341" s="30"/>
    </row>
    <row r="342" spans="1:11" s="31" customFormat="1" x14ac:dyDescent="0.3">
      <c r="A342" s="107"/>
      <c r="B342" s="107"/>
      <c r="D342" s="107"/>
      <c r="F342" s="109"/>
      <c r="G342" s="30"/>
      <c r="H342" s="30"/>
      <c r="I342" s="30"/>
      <c r="J342" s="30"/>
      <c r="K342" s="30"/>
    </row>
    <row r="343" spans="1:11" s="31" customFormat="1" x14ac:dyDescent="0.3">
      <c r="A343" s="107"/>
      <c r="B343" s="107"/>
      <c r="D343" s="107"/>
      <c r="F343" s="109"/>
      <c r="G343" s="30"/>
      <c r="H343" s="30"/>
      <c r="I343" s="30"/>
      <c r="J343" s="30"/>
      <c r="K343" s="30"/>
    </row>
    <row r="344" spans="1:11" s="31" customFormat="1" x14ac:dyDescent="0.3">
      <c r="A344" s="107"/>
      <c r="B344" s="107"/>
      <c r="D344" s="107"/>
      <c r="F344" s="109"/>
      <c r="G344" s="30"/>
      <c r="H344" s="30"/>
      <c r="I344" s="30"/>
      <c r="J344" s="30"/>
      <c r="K344" s="30"/>
    </row>
    <row r="345" spans="1:11" s="31" customFormat="1" x14ac:dyDescent="0.3">
      <c r="A345" s="107"/>
      <c r="B345" s="107"/>
      <c r="D345" s="107"/>
      <c r="F345" s="109"/>
      <c r="G345" s="30"/>
      <c r="H345" s="30"/>
      <c r="I345" s="30"/>
      <c r="J345" s="30"/>
      <c r="K345" s="30"/>
    </row>
    <row r="346" spans="1:11" s="31" customFormat="1" x14ac:dyDescent="0.3">
      <c r="A346" s="107"/>
      <c r="B346" s="107"/>
      <c r="D346" s="107"/>
      <c r="F346" s="109"/>
      <c r="G346" s="30"/>
      <c r="H346" s="30"/>
      <c r="I346" s="30"/>
      <c r="J346" s="30"/>
      <c r="K346" s="30"/>
    </row>
    <row r="347" spans="1:11" s="31" customFormat="1" x14ac:dyDescent="0.3">
      <c r="A347" s="107"/>
      <c r="B347" s="107"/>
      <c r="D347" s="107"/>
      <c r="F347" s="109"/>
      <c r="G347" s="30"/>
      <c r="H347" s="30"/>
      <c r="I347" s="30"/>
      <c r="J347" s="30"/>
      <c r="K347" s="30"/>
    </row>
    <row r="348" spans="1:11" s="31" customFormat="1" x14ac:dyDescent="0.3">
      <c r="A348" s="107"/>
      <c r="B348" s="107"/>
      <c r="D348" s="107"/>
      <c r="F348" s="109"/>
      <c r="G348" s="30"/>
      <c r="H348" s="30"/>
      <c r="I348" s="30"/>
      <c r="J348" s="30"/>
      <c r="K348" s="30"/>
    </row>
    <row r="349" spans="1:11" s="31" customFormat="1" x14ac:dyDescent="0.3">
      <c r="A349" s="107"/>
      <c r="B349" s="107"/>
      <c r="D349" s="107"/>
      <c r="F349" s="109"/>
      <c r="G349" s="30"/>
      <c r="H349" s="30"/>
      <c r="I349" s="30"/>
      <c r="J349" s="30"/>
      <c r="K349" s="30"/>
    </row>
    <row r="350" spans="1:11" s="31" customFormat="1" x14ac:dyDescent="0.3">
      <c r="A350" s="107"/>
      <c r="B350" s="107"/>
      <c r="D350" s="107"/>
      <c r="F350" s="109"/>
      <c r="G350" s="30"/>
      <c r="H350" s="30"/>
      <c r="I350" s="30"/>
      <c r="J350" s="30"/>
      <c r="K350" s="30"/>
    </row>
    <row r="351" spans="1:11" s="31" customFormat="1" x14ac:dyDescent="0.3">
      <c r="A351" s="107"/>
      <c r="B351" s="107"/>
      <c r="D351" s="107"/>
      <c r="F351" s="109"/>
      <c r="G351" s="30"/>
      <c r="H351" s="30"/>
      <c r="I351" s="30"/>
      <c r="J351" s="30"/>
      <c r="K351" s="30"/>
    </row>
    <row r="352" spans="1:11" s="31" customFormat="1" x14ac:dyDescent="0.3">
      <c r="A352" s="107"/>
      <c r="B352" s="107"/>
      <c r="D352" s="107"/>
      <c r="F352" s="109"/>
      <c r="G352" s="30"/>
      <c r="H352" s="30"/>
      <c r="I352" s="30"/>
      <c r="J352" s="30"/>
      <c r="K352" s="30"/>
    </row>
    <row r="353" spans="1:11" s="31" customFormat="1" x14ac:dyDescent="0.3">
      <c r="A353" s="107"/>
      <c r="B353" s="107"/>
      <c r="D353" s="107"/>
      <c r="F353" s="109"/>
      <c r="G353" s="30"/>
      <c r="H353" s="30"/>
      <c r="I353" s="30"/>
      <c r="J353" s="30"/>
      <c r="K353" s="30"/>
    </row>
    <row r="354" spans="1:11" s="31" customFormat="1" x14ac:dyDescent="0.3">
      <c r="A354" s="107"/>
      <c r="B354" s="107"/>
      <c r="D354" s="107"/>
      <c r="F354" s="109"/>
      <c r="G354" s="30"/>
      <c r="H354" s="30"/>
      <c r="I354" s="30"/>
      <c r="J354" s="30"/>
      <c r="K354" s="30"/>
    </row>
    <row r="355" spans="1:11" s="31" customFormat="1" x14ac:dyDescent="0.3">
      <c r="A355" s="107"/>
      <c r="B355" s="107"/>
      <c r="D355" s="107"/>
      <c r="F355" s="109"/>
      <c r="G355" s="30"/>
      <c r="H355" s="30"/>
      <c r="I355" s="30"/>
      <c r="J355" s="30"/>
      <c r="K355" s="30"/>
    </row>
    <row r="356" spans="1:11" s="31" customFormat="1" x14ac:dyDescent="0.3">
      <c r="A356" s="107"/>
      <c r="B356" s="107"/>
      <c r="D356" s="107"/>
      <c r="F356" s="109"/>
      <c r="G356" s="30"/>
      <c r="H356" s="30"/>
      <c r="I356" s="30"/>
      <c r="J356" s="30"/>
      <c r="K356" s="30"/>
    </row>
    <row r="357" spans="1:11" s="31" customFormat="1" x14ac:dyDescent="0.3">
      <c r="A357" s="107"/>
      <c r="B357" s="107"/>
      <c r="D357" s="107"/>
      <c r="F357" s="109"/>
      <c r="G357" s="30"/>
      <c r="H357" s="30"/>
      <c r="I357" s="30"/>
      <c r="J357" s="30"/>
      <c r="K357" s="30"/>
    </row>
    <row r="358" spans="1:11" s="31" customFormat="1" x14ac:dyDescent="0.3">
      <c r="A358" s="107"/>
      <c r="B358" s="107"/>
      <c r="D358" s="107"/>
      <c r="F358" s="109"/>
      <c r="G358" s="30"/>
      <c r="H358" s="30"/>
      <c r="I358" s="30"/>
      <c r="J358" s="30"/>
      <c r="K358" s="30"/>
    </row>
    <row r="359" spans="1:11" s="31" customFormat="1" x14ac:dyDescent="0.3">
      <c r="A359" s="107"/>
      <c r="B359" s="107"/>
      <c r="D359" s="107"/>
      <c r="F359" s="109"/>
      <c r="G359" s="30"/>
      <c r="H359" s="30"/>
      <c r="I359" s="30"/>
      <c r="J359" s="30"/>
      <c r="K359" s="30"/>
    </row>
    <row r="360" spans="1:11" s="31" customFormat="1" x14ac:dyDescent="0.3">
      <c r="A360" s="107"/>
      <c r="B360" s="107"/>
      <c r="D360" s="107"/>
      <c r="F360" s="109"/>
      <c r="G360" s="30"/>
      <c r="H360" s="30"/>
      <c r="I360" s="30"/>
      <c r="J360" s="30"/>
      <c r="K360" s="30"/>
    </row>
    <row r="361" spans="1:11" s="31" customFormat="1" x14ac:dyDescent="0.3">
      <c r="A361" s="107"/>
      <c r="B361" s="107"/>
      <c r="D361" s="107"/>
      <c r="F361" s="109"/>
      <c r="G361" s="30"/>
      <c r="H361" s="30"/>
      <c r="I361" s="30"/>
      <c r="J361" s="30"/>
      <c r="K361" s="30"/>
    </row>
    <row r="362" spans="1:11" s="31" customFormat="1" x14ac:dyDescent="0.3">
      <c r="A362" s="107"/>
      <c r="B362" s="107"/>
      <c r="D362" s="107"/>
      <c r="F362" s="109"/>
      <c r="G362" s="30"/>
      <c r="H362" s="30"/>
      <c r="I362" s="30"/>
      <c r="J362" s="30"/>
      <c r="K362" s="30"/>
    </row>
    <row r="363" spans="1:11" s="31" customFormat="1" x14ac:dyDescent="0.3">
      <c r="A363" s="107"/>
      <c r="B363" s="107"/>
      <c r="D363" s="107"/>
      <c r="F363" s="109"/>
      <c r="G363" s="30"/>
      <c r="H363" s="30"/>
      <c r="I363" s="30"/>
      <c r="J363" s="30"/>
      <c r="K363" s="30"/>
    </row>
    <row r="364" spans="1:11" s="31" customFormat="1" x14ac:dyDescent="0.3">
      <c r="A364" s="107"/>
      <c r="B364" s="107"/>
      <c r="D364" s="107"/>
      <c r="F364" s="109"/>
      <c r="G364" s="30"/>
      <c r="H364" s="30"/>
      <c r="I364" s="30"/>
      <c r="J364" s="30"/>
      <c r="K364" s="30"/>
    </row>
    <row r="365" spans="1:11" s="31" customFormat="1" x14ac:dyDescent="0.3">
      <c r="A365" s="107"/>
      <c r="B365" s="107"/>
      <c r="D365" s="107"/>
      <c r="F365" s="109"/>
      <c r="G365" s="30"/>
      <c r="H365" s="30"/>
      <c r="I365" s="30"/>
      <c r="J365" s="30"/>
      <c r="K365" s="30"/>
    </row>
    <row r="366" spans="1:11" s="31" customFormat="1" x14ac:dyDescent="0.3">
      <c r="A366" s="107"/>
      <c r="B366" s="107"/>
      <c r="D366" s="107"/>
      <c r="F366" s="109"/>
      <c r="G366" s="30"/>
      <c r="H366" s="30"/>
      <c r="I366" s="30"/>
      <c r="J366" s="30"/>
      <c r="K366" s="30"/>
    </row>
    <row r="367" spans="1:11" s="31" customFormat="1" x14ac:dyDescent="0.3">
      <c r="A367" s="107"/>
      <c r="B367" s="107"/>
      <c r="D367" s="107"/>
      <c r="F367" s="109"/>
      <c r="G367" s="30"/>
      <c r="H367" s="30"/>
      <c r="I367" s="30"/>
      <c r="J367" s="30"/>
      <c r="K367" s="30"/>
    </row>
    <row r="368" spans="1:11" s="31" customFormat="1" x14ac:dyDescent="0.3">
      <c r="A368" s="107"/>
      <c r="B368" s="107"/>
      <c r="D368" s="107"/>
      <c r="F368" s="109"/>
      <c r="G368" s="30"/>
      <c r="H368" s="30"/>
      <c r="I368" s="30"/>
      <c r="J368" s="30"/>
      <c r="K368" s="30"/>
    </row>
    <row r="369" spans="1:11" s="31" customFormat="1" x14ac:dyDescent="0.3">
      <c r="A369" s="107"/>
      <c r="B369" s="107"/>
      <c r="D369" s="107"/>
      <c r="F369" s="109"/>
      <c r="G369" s="30"/>
      <c r="H369" s="30"/>
      <c r="I369" s="30"/>
      <c r="J369" s="30"/>
      <c r="K369" s="30"/>
    </row>
    <row r="370" spans="1:11" s="31" customFormat="1" x14ac:dyDescent="0.3">
      <c r="A370" s="107"/>
      <c r="B370" s="107"/>
      <c r="D370" s="107"/>
      <c r="F370" s="109"/>
      <c r="G370" s="30"/>
      <c r="H370" s="30"/>
      <c r="I370" s="30"/>
      <c r="J370" s="30"/>
      <c r="K370" s="30"/>
    </row>
    <row r="371" spans="1:11" s="31" customFormat="1" x14ac:dyDescent="0.3">
      <c r="A371" s="107"/>
      <c r="B371" s="107"/>
      <c r="D371" s="107"/>
      <c r="F371" s="109"/>
      <c r="G371" s="30"/>
      <c r="H371" s="30"/>
      <c r="I371" s="30"/>
      <c r="J371" s="30"/>
      <c r="K371" s="30"/>
    </row>
    <row r="372" spans="1:11" s="31" customFormat="1" x14ac:dyDescent="0.3">
      <c r="A372" s="107"/>
      <c r="B372" s="107"/>
      <c r="D372" s="107"/>
      <c r="F372" s="109"/>
      <c r="G372" s="30"/>
      <c r="H372" s="30"/>
      <c r="I372" s="30"/>
      <c r="J372" s="30"/>
      <c r="K372" s="30"/>
    </row>
    <row r="373" spans="1:11" s="31" customFormat="1" x14ac:dyDescent="0.3">
      <c r="A373" s="107"/>
      <c r="B373" s="107"/>
      <c r="D373" s="107"/>
      <c r="F373" s="109"/>
      <c r="G373" s="30"/>
      <c r="H373" s="30"/>
      <c r="I373" s="30"/>
      <c r="J373" s="30"/>
      <c r="K373" s="30"/>
    </row>
    <row r="374" spans="1:11" s="31" customFormat="1" x14ac:dyDescent="0.3">
      <c r="A374" s="107"/>
      <c r="B374" s="107"/>
      <c r="D374" s="107"/>
      <c r="F374" s="109"/>
      <c r="G374" s="30"/>
      <c r="H374" s="30"/>
      <c r="I374" s="30"/>
      <c r="J374" s="30"/>
      <c r="K374" s="30"/>
    </row>
    <row r="375" spans="1:11" s="31" customFormat="1" x14ac:dyDescent="0.3">
      <c r="A375" s="107"/>
      <c r="B375" s="107"/>
      <c r="D375" s="107"/>
      <c r="F375" s="109"/>
      <c r="G375" s="30"/>
      <c r="H375" s="30"/>
      <c r="I375" s="30"/>
      <c r="J375" s="30"/>
      <c r="K375" s="30"/>
    </row>
    <row r="376" spans="1:11" s="31" customFormat="1" x14ac:dyDescent="0.3">
      <c r="A376" s="107"/>
      <c r="B376" s="107"/>
      <c r="D376" s="107"/>
      <c r="F376" s="109"/>
      <c r="G376" s="30"/>
      <c r="H376" s="30"/>
      <c r="I376" s="30"/>
      <c r="J376" s="30"/>
      <c r="K376" s="30"/>
    </row>
    <row r="377" spans="1:11" s="31" customFormat="1" x14ac:dyDescent="0.3">
      <c r="A377" s="107"/>
      <c r="B377" s="107"/>
      <c r="D377" s="107"/>
      <c r="F377" s="109"/>
      <c r="G377" s="30"/>
      <c r="H377" s="30"/>
      <c r="I377" s="30"/>
      <c r="J377" s="30"/>
      <c r="K377" s="30"/>
    </row>
    <row r="378" spans="1:11" s="31" customFormat="1" x14ac:dyDescent="0.3">
      <c r="A378" s="107"/>
      <c r="B378" s="107"/>
      <c r="D378" s="107"/>
      <c r="F378" s="109"/>
      <c r="G378" s="30"/>
      <c r="H378" s="30"/>
      <c r="I378" s="30"/>
      <c r="J378" s="30"/>
      <c r="K378" s="30"/>
    </row>
    <row r="379" spans="1:11" s="31" customFormat="1" x14ac:dyDescent="0.3">
      <c r="A379" s="107"/>
      <c r="B379" s="107"/>
      <c r="D379" s="107"/>
      <c r="F379" s="109"/>
      <c r="G379" s="30"/>
      <c r="H379" s="30"/>
      <c r="I379" s="30"/>
      <c r="J379" s="30"/>
      <c r="K379" s="30"/>
    </row>
    <row r="380" spans="1:11" s="31" customFormat="1" x14ac:dyDescent="0.3">
      <c r="A380" s="107"/>
      <c r="B380" s="107"/>
      <c r="D380" s="107"/>
      <c r="F380" s="109"/>
      <c r="G380" s="30"/>
      <c r="H380" s="30"/>
      <c r="I380" s="30"/>
      <c r="J380" s="30"/>
      <c r="K380" s="30"/>
    </row>
    <row r="381" spans="1:11" s="31" customFormat="1" x14ac:dyDescent="0.3">
      <c r="A381" s="107"/>
      <c r="B381" s="107"/>
      <c r="D381" s="107"/>
      <c r="F381" s="109"/>
      <c r="G381" s="30"/>
      <c r="H381" s="30"/>
      <c r="I381" s="30"/>
      <c r="J381" s="30"/>
      <c r="K381" s="30"/>
    </row>
    <row r="382" spans="1:11" s="31" customFormat="1" x14ac:dyDescent="0.3">
      <c r="A382" s="107"/>
      <c r="B382" s="107"/>
      <c r="D382" s="107"/>
      <c r="F382" s="109"/>
      <c r="G382" s="30"/>
      <c r="H382" s="30"/>
      <c r="I382" s="30"/>
      <c r="J382" s="30"/>
      <c r="K382" s="30"/>
    </row>
    <row r="383" spans="1:11" s="31" customFormat="1" x14ac:dyDescent="0.3">
      <c r="A383" s="107"/>
      <c r="B383" s="107"/>
      <c r="D383" s="107"/>
      <c r="F383" s="109"/>
      <c r="G383" s="30"/>
      <c r="H383" s="30"/>
      <c r="I383" s="30"/>
      <c r="J383" s="30"/>
      <c r="K383" s="30"/>
    </row>
    <row r="384" spans="1:11" s="31" customFormat="1" x14ac:dyDescent="0.3">
      <c r="A384" s="107"/>
      <c r="B384" s="107"/>
      <c r="D384" s="107"/>
      <c r="F384" s="109"/>
      <c r="G384" s="30"/>
      <c r="H384" s="30"/>
      <c r="I384" s="30"/>
      <c r="J384" s="30"/>
      <c r="K384" s="30"/>
    </row>
    <row r="385" spans="1:11" s="31" customFormat="1" x14ac:dyDescent="0.3">
      <c r="A385" s="107"/>
      <c r="B385" s="107"/>
      <c r="D385" s="107"/>
      <c r="F385" s="109"/>
      <c r="G385" s="30"/>
      <c r="H385" s="30"/>
      <c r="I385" s="30"/>
      <c r="J385" s="30"/>
      <c r="K385" s="30"/>
    </row>
    <row r="386" spans="1:11" s="31" customFormat="1" x14ac:dyDescent="0.3">
      <c r="A386" s="107"/>
      <c r="B386" s="107"/>
      <c r="D386" s="107"/>
      <c r="F386" s="109"/>
      <c r="G386" s="30"/>
      <c r="H386" s="30"/>
      <c r="I386" s="30"/>
      <c r="J386" s="30"/>
      <c r="K386" s="30"/>
    </row>
    <row r="387" spans="1:11" s="31" customFormat="1" x14ac:dyDescent="0.3">
      <c r="A387" s="107"/>
      <c r="B387" s="107"/>
      <c r="D387" s="107"/>
      <c r="F387" s="109"/>
      <c r="G387" s="30"/>
      <c r="H387" s="30"/>
      <c r="I387" s="30"/>
      <c r="J387" s="30"/>
      <c r="K387" s="30"/>
    </row>
    <row r="388" spans="1:11" s="31" customFormat="1" x14ac:dyDescent="0.3">
      <c r="A388" s="107"/>
      <c r="B388" s="107"/>
      <c r="D388" s="107"/>
      <c r="F388" s="109"/>
      <c r="G388" s="30"/>
      <c r="H388" s="30"/>
      <c r="I388" s="30"/>
      <c r="J388" s="30"/>
      <c r="K388" s="30"/>
    </row>
    <row r="389" spans="1:11" s="31" customFormat="1" x14ac:dyDescent="0.3">
      <c r="A389" s="107"/>
      <c r="B389" s="107"/>
      <c r="D389" s="107"/>
      <c r="F389" s="109"/>
      <c r="G389" s="30"/>
      <c r="H389" s="30"/>
      <c r="I389" s="30"/>
      <c r="J389" s="30"/>
      <c r="K389" s="30"/>
    </row>
    <row r="390" spans="1:11" s="31" customFormat="1" x14ac:dyDescent="0.3">
      <c r="A390" s="107"/>
      <c r="B390" s="107"/>
      <c r="D390" s="107"/>
      <c r="F390" s="109"/>
      <c r="G390" s="30"/>
      <c r="H390" s="30"/>
      <c r="I390" s="30"/>
      <c r="J390" s="30"/>
      <c r="K390" s="30"/>
    </row>
    <row r="391" spans="1:11" s="31" customFormat="1" x14ac:dyDescent="0.3">
      <c r="A391" s="107"/>
      <c r="B391" s="107"/>
      <c r="D391" s="107"/>
      <c r="F391" s="109"/>
      <c r="G391" s="30"/>
      <c r="H391" s="30"/>
      <c r="I391" s="30"/>
      <c r="J391" s="30"/>
      <c r="K391" s="30"/>
    </row>
    <row r="392" spans="1:11" s="31" customFormat="1" x14ac:dyDescent="0.3">
      <c r="A392" s="107"/>
      <c r="B392" s="107"/>
      <c r="D392" s="107"/>
      <c r="F392" s="109"/>
      <c r="G392" s="30"/>
      <c r="H392" s="30"/>
      <c r="I392" s="30"/>
      <c r="J392" s="30"/>
      <c r="K392" s="30"/>
    </row>
    <row r="393" spans="1:11" s="31" customFormat="1" x14ac:dyDescent="0.3">
      <c r="A393" s="107"/>
      <c r="B393" s="107"/>
      <c r="D393" s="107"/>
      <c r="F393" s="109"/>
      <c r="G393" s="30"/>
      <c r="H393" s="30"/>
      <c r="I393" s="30"/>
      <c r="J393" s="30"/>
      <c r="K393" s="30"/>
    </row>
    <row r="394" spans="1:11" s="31" customFormat="1" x14ac:dyDescent="0.3">
      <c r="A394" s="107"/>
      <c r="B394" s="107"/>
      <c r="D394" s="107"/>
      <c r="F394" s="109"/>
      <c r="G394" s="30"/>
      <c r="H394" s="30"/>
      <c r="I394" s="30"/>
      <c r="J394" s="30"/>
      <c r="K394" s="30"/>
    </row>
    <row r="395" spans="1:11" s="31" customFormat="1" x14ac:dyDescent="0.3">
      <c r="A395" s="107"/>
      <c r="B395" s="107"/>
      <c r="D395" s="107"/>
      <c r="F395" s="109"/>
      <c r="G395" s="30"/>
      <c r="H395" s="30"/>
      <c r="I395" s="30"/>
      <c r="J395" s="30"/>
      <c r="K395" s="30"/>
    </row>
    <row r="396" spans="1:11" s="31" customFormat="1" x14ac:dyDescent="0.3">
      <c r="A396" s="107"/>
      <c r="B396" s="107"/>
      <c r="D396" s="107"/>
      <c r="F396" s="109"/>
      <c r="G396" s="30"/>
      <c r="H396" s="30"/>
      <c r="I396" s="30"/>
      <c r="J396" s="30"/>
      <c r="K396" s="30"/>
    </row>
    <row r="397" spans="1:11" s="31" customFormat="1" x14ac:dyDescent="0.3">
      <c r="A397" s="107"/>
      <c r="B397" s="107"/>
      <c r="D397" s="107"/>
      <c r="F397" s="109"/>
      <c r="G397" s="30"/>
      <c r="H397" s="30"/>
      <c r="I397" s="30"/>
      <c r="J397" s="30"/>
      <c r="K397" s="30"/>
    </row>
    <row r="398" spans="1:11" s="31" customFormat="1" x14ac:dyDescent="0.3">
      <c r="A398" s="107"/>
      <c r="B398" s="107"/>
      <c r="D398" s="107"/>
      <c r="F398" s="109"/>
      <c r="G398" s="30"/>
      <c r="H398" s="30"/>
      <c r="I398" s="30"/>
      <c r="J398" s="30"/>
      <c r="K398" s="30"/>
    </row>
    <row r="399" spans="1:11" s="31" customFormat="1" x14ac:dyDescent="0.3">
      <c r="A399" s="107"/>
      <c r="B399" s="107"/>
      <c r="D399" s="107"/>
      <c r="F399" s="109"/>
      <c r="G399" s="30"/>
      <c r="H399" s="30"/>
      <c r="I399" s="30"/>
      <c r="J399" s="30"/>
      <c r="K399" s="30"/>
    </row>
    <row r="400" spans="1:11" s="31" customFormat="1" x14ac:dyDescent="0.3">
      <c r="A400" s="107"/>
      <c r="B400" s="107"/>
      <c r="D400" s="107"/>
      <c r="F400" s="109"/>
      <c r="G400" s="30"/>
      <c r="H400" s="30"/>
      <c r="I400" s="30"/>
      <c r="J400" s="30"/>
      <c r="K400" s="30"/>
    </row>
    <row r="401" spans="1:11" s="31" customFormat="1" x14ac:dyDescent="0.3">
      <c r="A401" s="107"/>
      <c r="B401" s="107"/>
      <c r="D401" s="107"/>
      <c r="F401" s="109"/>
      <c r="G401" s="30"/>
      <c r="H401" s="30"/>
      <c r="I401" s="30"/>
      <c r="J401" s="30"/>
      <c r="K401" s="30"/>
    </row>
    <row r="402" spans="1:11" s="31" customFormat="1" x14ac:dyDescent="0.3">
      <c r="A402" s="107"/>
      <c r="B402" s="107"/>
      <c r="D402" s="107"/>
      <c r="F402" s="109"/>
      <c r="G402" s="30"/>
      <c r="H402" s="30"/>
      <c r="I402" s="30"/>
      <c r="J402" s="30"/>
      <c r="K402" s="30"/>
    </row>
    <row r="403" spans="1:11" s="31" customFormat="1" x14ac:dyDescent="0.3">
      <c r="A403" s="107"/>
      <c r="B403" s="107"/>
      <c r="D403" s="107"/>
      <c r="F403" s="109"/>
      <c r="G403" s="30"/>
      <c r="H403" s="30"/>
      <c r="I403" s="30"/>
      <c r="J403" s="30"/>
      <c r="K403" s="30"/>
    </row>
    <row r="404" spans="1:11" s="31" customFormat="1" x14ac:dyDescent="0.3">
      <c r="A404" s="107"/>
      <c r="B404" s="107"/>
      <c r="D404" s="107"/>
      <c r="F404" s="109"/>
      <c r="G404" s="30"/>
      <c r="H404" s="30"/>
      <c r="I404" s="30"/>
      <c r="J404" s="30"/>
      <c r="K404" s="30"/>
    </row>
    <row r="405" spans="1:11" s="31" customFormat="1" x14ac:dyDescent="0.3">
      <c r="A405" s="107"/>
      <c r="B405" s="107"/>
      <c r="D405" s="107"/>
      <c r="F405" s="109"/>
      <c r="G405" s="30"/>
      <c r="H405" s="30"/>
      <c r="I405" s="30"/>
      <c r="J405" s="30"/>
      <c r="K405" s="30"/>
    </row>
    <row r="406" spans="1:11" s="31" customFormat="1" x14ac:dyDescent="0.3">
      <c r="A406" s="107"/>
      <c r="B406" s="107"/>
      <c r="D406" s="107"/>
      <c r="F406" s="109"/>
      <c r="G406" s="30"/>
      <c r="H406" s="30"/>
      <c r="I406" s="30"/>
      <c r="J406" s="30"/>
      <c r="K406" s="30"/>
    </row>
    <row r="407" spans="1:11" s="31" customFormat="1" x14ac:dyDescent="0.3">
      <c r="A407" s="107"/>
      <c r="B407" s="107"/>
      <c r="D407" s="107"/>
      <c r="F407" s="109"/>
      <c r="G407" s="30"/>
      <c r="H407" s="30"/>
      <c r="I407" s="30"/>
      <c r="J407" s="30"/>
      <c r="K407" s="30"/>
    </row>
    <row r="408" spans="1:11" s="31" customFormat="1" x14ac:dyDescent="0.3">
      <c r="A408" s="107"/>
      <c r="B408" s="107"/>
      <c r="D408" s="107"/>
      <c r="F408" s="109"/>
      <c r="G408" s="30"/>
      <c r="H408" s="30"/>
      <c r="I408" s="30"/>
      <c r="J408" s="30"/>
      <c r="K408" s="30"/>
    </row>
    <row r="409" spans="1:11" s="31" customFormat="1" x14ac:dyDescent="0.3">
      <c r="A409" s="107"/>
      <c r="B409" s="107"/>
      <c r="D409" s="107"/>
      <c r="F409" s="109"/>
      <c r="G409" s="30"/>
      <c r="H409" s="30"/>
      <c r="I409" s="30"/>
      <c r="J409" s="30"/>
      <c r="K409" s="30"/>
    </row>
    <row r="410" spans="1:11" s="31" customFormat="1" x14ac:dyDescent="0.3">
      <c r="A410" s="107"/>
      <c r="B410" s="107"/>
      <c r="D410" s="107"/>
      <c r="F410" s="109"/>
      <c r="G410" s="30"/>
      <c r="H410" s="30"/>
      <c r="I410" s="30"/>
      <c r="J410" s="30"/>
      <c r="K410" s="30"/>
    </row>
    <row r="411" spans="1:11" s="31" customFormat="1" x14ac:dyDescent="0.3">
      <c r="A411" s="107"/>
      <c r="B411" s="107"/>
      <c r="D411" s="107"/>
      <c r="F411" s="109"/>
      <c r="G411" s="30"/>
      <c r="H411" s="30"/>
      <c r="I411" s="30"/>
      <c r="J411" s="30"/>
      <c r="K411" s="30"/>
    </row>
    <row r="412" spans="1:11" s="31" customFormat="1" x14ac:dyDescent="0.3">
      <c r="A412" s="107"/>
      <c r="B412" s="107"/>
      <c r="D412" s="107"/>
      <c r="F412" s="109"/>
      <c r="G412" s="30"/>
      <c r="H412" s="30"/>
      <c r="I412" s="30"/>
      <c r="J412" s="30"/>
      <c r="K412" s="30"/>
    </row>
    <row r="413" spans="1:11" s="31" customFormat="1" x14ac:dyDescent="0.3">
      <c r="A413" s="107"/>
      <c r="B413" s="107"/>
      <c r="D413" s="107"/>
      <c r="F413" s="109"/>
      <c r="G413" s="30"/>
      <c r="H413" s="30"/>
      <c r="I413" s="30"/>
      <c r="J413" s="30"/>
      <c r="K413" s="30"/>
    </row>
    <row r="414" spans="1:11" s="31" customFormat="1" x14ac:dyDescent="0.3">
      <c r="A414" s="107"/>
      <c r="B414" s="107"/>
      <c r="D414" s="107"/>
      <c r="F414" s="109"/>
      <c r="G414" s="30"/>
      <c r="H414" s="30"/>
      <c r="I414" s="30"/>
      <c r="J414" s="30"/>
      <c r="K414" s="30"/>
    </row>
    <row r="415" spans="1:11" s="31" customFormat="1" x14ac:dyDescent="0.3">
      <c r="A415" s="107"/>
      <c r="B415" s="107"/>
      <c r="D415" s="107"/>
      <c r="F415" s="109"/>
      <c r="G415" s="30"/>
      <c r="H415" s="30"/>
      <c r="I415" s="30"/>
      <c r="J415" s="30"/>
      <c r="K415" s="30"/>
    </row>
    <row r="416" spans="1:11" s="31" customFormat="1" x14ac:dyDescent="0.3">
      <c r="A416" s="107"/>
      <c r="B416" s="107"/>
      <c r="D416" s="107"/>
      <c r="F416" s="109"/>
      <c r="G416" s="30"/>
      <c r="H416" s="30"/>
      <c r="I416" s="30"/>
      <c r="J416" s="30"/>
      <c r="K416" s="30"/>
    </row>
    <row r="417" spans="1:11" s="31" customFormat="1" x14ac:dyDescent="0.3">
      <c r="A417" s="107"/>
      <c r="B417" s="107"/>
      <c r="D417" s="107"/>
      <c r="F417" s="109"/>
      <c r="G417" s="30"/>
      <c r="H417" s="30"/>
      <c r="I417" s="30"/>
      <c r="J417" s="30"/>
      <c r="K417" s="30"/>
    </row>
    <row r="418" spans="1:11" s="31" customFormat="1" x14ac:dyDescent="0.3">
      <c r="A418" s="107"/>
      <c r="B418" s="107"/>
      <c r="D418" s="107"/>
      <c r="F418" s="109"/>
      <c r="G418" s="30"/>
      <c r="H418" s="30"/>
      <c r="I418" s="30"/>
      <c r="J418" s="30"/>
      <c r="K418" s="30"/>
    </row>
    <row r="419" spans="1:11" s="31" customFormat="1" x14ac:dyDescent="0.3">
      <c r="A419" s="107"/>
      <c r="B419" s="107"/>
      <c r="D419" s="107"/>
      <c r="F419" s="109"/>
      <c r="G419" s="30"/>
      <c r="H419" s="30"/>
      <c r="I419" s="30"/>
      <c r="J419" s="30"/>
      <c r="K419" s="30"/>
    </row>
    <row r="420" spans="1:11" s="31" customFormat="1" x14ac:dyDescent="0.3">
      <c r="A420" s="107"/>
      <c r="B420" s="107"/>
      <c r="D420" s="107"/>
      <c r="F420" s="109"/>
      <c r="G420" s="30"/>
      <c r="H420" s="30"/>
      <c r="I420" s="30"/>
      <c r="J420" s="30"/>
      <c r="K420" s="30"/>
    </row>
    <row r="421" spans="1:11" s="31" customFormat="1" x14ac:dyDescent="0.3">
      <c r="A421" s="107"/>
      <c r="B421" s="107"/>
      <c r="D421" s="107"/>
      <c r="F421" s="109"/>
      <c r="G421" s="30"/>
      <c r="H421" s="30"/>
      <c r="I421" s="30"/>
      <c r="J421" s="30"/>
      <c r="K421" s="30"/>
    </row>
    <row r="422" spans="1:11" s="31" customFormat="1" x14ac:dyDescent="0.3">
      <c r="A422" s="107"/>
      <c r="B422" s="107"/>
      <c r="D422" s="107"/>
      <c r="F422" s="109"/>
      <c r="G422" s="30"/>
      <c r="H422" s="30"/>
      <c r="I422" s="30"/>
      <c r="J422" s="30"/>
      <c r="K422" s="30"/>
    </row>
    <row r="423" spans="1:11" s="31" customFormat="1" x14ac:dyDescent="0.3">
      <c r="A423" s="107"/>
      <c r="B423" s="107"/>
      <c r="D423" s="107"/>
      <c r="F423" s="109"/>
      <c r="G423" s="30"/>
      <c r="H423" s="30"/>
      <c r="I423" s="30"/>
      <c r="J423" s="30"/>
      <c r="K423" s="30"/>
    </row>
    <row r="424" spans="1:11" s="31" customFormat="1" x14ac:dyDescent="0.3">
      <c r="A424" s="107"/>
      <c r="B424" s="107"/>
      <c r="D424" s="107"/>
      <c r="F424" s="109"/>
      <c r="G424" s="30"/>
      <c r="H424" s="30"/>
      <c r="I424" s="30"/>
      <c r="J424" s="30"/>
      <c r="K424" s="30"/>
    </row>
    <row r="425" spans="1:11" s="31" customFormat="1" x14ac:dyDescent="0.3">
      <c r="A425" s="107"/>
      <c r="B425" s="107"/>
      <c r="D425" s="107"/>
      <c r="F425" s="109"/>
      <c r="G425" s="30"/>
      <c r="H425" s="30"/>
      <c r="I425" s="30"/>
      <c r="J425" s="30"/>
      <c r="K425" s="30"/>
    </row>
    <row r="426" spans="1:11" s="31" customFormat="1" x14ac:dyDescent="0.3">
      <c r="A426" s="107"/>
      <c r="B426" s="107"/>
      <c r="D426" s="107"/>
      <c r="F426" s="109"/>
      <c r="G426" s="30"/>
      <c r="H426" s="30"/>
      <c r="I426" s="30"/>
      <c r="J426" s="30"/>
      <c r="K426" s="30"/>
    </row>
    <row r="427" spans="1:11" s="31" customFormat="1" x14ac:dyDescent="0.3">
      <c r="A427" s="107"/>
      <c r="B427" s="107"/>
      <c r="D427" s="107"/>
      <c r="F427" s="109"/>
      <c r="G427" s="30"/>
      <c r="H427" s="30"/>
      <c r="I427" s="30"/>
      <c r="J427" s="30"/>
      <c r="K427" s="30"/>
    </row>
    <row r="428" spans="1:11" s="31" customFormat="1" x14ac:dyDescent="0.3">
      <c r="A428" s="107"/>
      <c r="B428" s="107"/>
      <c r="D428" s="107"/>
      <c r="F428" s="109"/>
      <c r="G428" s="30"/>
      <c r="H428" s="30"/>
      <c r="I428" s="30"/>
      <c r="J428" s="30"/>
      <c r="K428" s="30"/>
    </row>
    <row r="429" spans="1:11" s="31" customFormat="1" x14ac:dyDescent="0.3">
      <c r="A429" s="107"/>
      <c r="B429" s="107"/>
      <c r="D429" s="107"/>
      <c r="F429" s="109"/>
      <c r="G429" s="30"/>
      <c r="H429" s="30"/>
      <c r="I429" s="30"/>
      <c r="J429" s="30"/>
      <c r="K429" s="30"/>
    </row>
    <row r="430" spans="1:11" s="31" customFormat="1" x14ac:dyDescent="0.3">
      <c r="A430" s="107"/>
      <c r="B430" s="107"/>
      <c r="D430" s="107"/>
      <c r="F430" s="109"/>
      <c r="G430" s="30"/>
      <c r="H430" s="30"/>
      <c r="I430" s="30"/>
      <c r="J430" s="30"/>
      <c r="K430" s="30"/>
    </row>
    <row r="431" spans="1:11" s="31" customFormat="1" x14ac:dyDescent="0.3">
      <c r="A431" s="107"/>
      <c r="B431" s="107"/>
      <c r="D431" s="107"/>
      <c r="F431" s="109"/>
      <c r="G431" s="30"/>
      <c r="H431" s="30"/>
      <c r="I431" s="30"/>
      <c r="J431" s="30"/>
      <c r="K431" s="30"/>
    </row>
    <row r="432" spans="1:11" s="31" customFormat="1" x14ac:dyDescent="0.3">
      <c r="A432" s="107"/>
      <c r="B432" s="107"/>
      <c r="D432" s="107"/>
      <c r="F432" s="109"/>
      <c r="G432" s="30"/>
      <c r="H432" s="30"/>
      <c r="I432" s="30"/>
      <c r="J432" s="30"/>
      <c r="K432" s="30"/>
    </row>
    <row r="433" spans="1:11" s="31" customFormat="1" x14ac:dyDescent="0.3">
      <c r="A433" s="107"/>
      <c r="B433" s="107"/>
      <c r="D433" s="107"/>
      <c r="F433" s="109"/>
      <c r="G433" s="30"/>
      <c r="H433" s="30"/>
      <c r="I433" s="30"/>
      <c r="J433" s="30"/>
      <c r="K433" s="30"/>
    </row>
    <row r="434" spans="1:11" s="31" customFormat="1" x14ac:dyDescent="0.3">
      <c r="A434" s="107"/>
      <c r="B434" s="107"/>
      <c r="D434" s="107"/>
      <c r="F434" s="109"/>
      <c r="G434" s="30"/>
      <c r="H434" s="30"/>
      <c r="I434" s="30"/>
      <c r="J434" s="30"/>
      <c r="K434" s="30"/>
    </row>
    <row r="435" spans="1:11" s="31" customFormat="1" x14ac:dyDescent="0.3">
      <c r="A435" s="107"/>
      <c r="B435" s="107"/>
      <c r="D435" s="107"/>
      <c r="F435" s="109"/>
      <c r="G435" s="30"/>
      <c r="H435" s="30"/>
      <c r="I435" s="30"/>
      <c r="J435" s="30"/>
      <c r="K435" s="30"/>
    </row>
    <row r="436" spans="1:11" s="31" customFormat="1" x14ac:dyDescent="0.3">
      <c r="A436" s="107"/>
      <c r="B436" s="107"/>
      <c r="D436" s="107"/>
      <c r="F436" s="109"/>
      <c r="G436" s="30"/>
      <c r="H436" s="30"/>
      <c r="I436" s="30"/>
      <c r="J436" s="30"/>
      <c r="K436" s="30"/>
    </row>
    <row r="437" spans="1:11" s="31" customFormat="1" x14ac:dyDescent="0.3">
      <c r="A437" s="107"/>
      <c r="B437" s="107"/>
      <c r="D437" s="107"/>
      <c r="F437" s="109"/>
      <c r="G437" s="30"/>
      <c r="H437" s="30"/>
      <c r="I437" s="30"/>
      <c r="J437" s="30"/>
      <c r="K437" s="30"/>
    </row>
    <row r="438" spans="1:11" s="31" customFormat="1" x14ac:dyDescent="0.3">
      <c r="A438" s="107"/>
      <c r="B438" s="107"/>
      <c r="D438" s="107"/>
      <c r="F438" s="109"/>
      <c r="G438" s="30"/>
      <c r="H438" s="30"/>
      <c r="I438" s="30"/>
      <c r="J438" s="30"/>
      <c r="K438" s="30"/>
    </row>
    <row r="439" spans="1:11" s="31" customFormat="1" x14ac:dyDescent="0.3">
      <c r="A439" s="107"/>
      <c r="B439" s="107"/>
      <c r="D439" s="107"/>
      <c r="F439" s="109"/>
      <c r="G439" s="30"/>
      <c r="H439" s="30"/>
      <c r="I439" s="30"/>
      <c r="J439" s="30"/>
      <c r="K439" s="30"/>
    </row>
    <row r="440" spans="1:11" s="31" customFormat="1" x14ac:dyDescent="0.3">
      <c r="A440" s="107"/>
      <c r="B440" s="107"/>
      <c r="D440" s="107"/>
      <c r="F440" s="109"/>
      <c r="G440" s="30"/>
      <c r="H440" s="30"/>
      <c r="I440" s="30"/>
      <c r="J440" s="30"/>
      <c r="K440" s="30"/>
    </row>
    <row r="441" spans="1:11" s="31" customFormat="1" x14ac:dyDescent="0.3">
      <c r="A441" s="107"/>
      <c r="B441" s="107"/>
      <c r="D441" s="107"/>
      <c r="F441" s="109"/>
      <c r="G441" s="30"/>
      <c r="H441" s="30"/>
      <c r="I441" s="30"/>
      <c r="J441" s="30"/>
      <c r="K441" s="30"/>
    </row>
    <row r="442" spans="1:11" s="31" customFormat="1" x14ac:dyDescent="0.3">
      <c r="A442" s="107"/>
      <c r="B442" s="107"/>
      <c r="D442" s="107"/>
      <c r="F442" s="109"/>
      <c r="G442" s="30"/>
      <c r="H442" s="30"/>
      <c r="I442" s="30"/>
      <c r="J442" s="30"/>
      <c r="K442" s="30"/>
    </row>
    <row r="443" spans="1:11" s="31" customFormat="1" x14ac:dyDescent="0.3">
      <c r="A443" s="107"/>
      <c r="B443" s="107"/>
      <c r="D443" s="107"/>
      <c r="F443" s="109"/>
      <c r="G443" s="30"/>
      <c r="H443" s="30"/>
      <c r="I443" s="30"/>
      <c r="J443" s="30"/>
      <c r="K443" s="30"/>
    </row>
    <row r="444" spans="1:11" s="31" customFormat="1" x14ac:dyDescent="0.3">
      <c r="A444" s="107"/>
      <c r="B444" s="107"/>
      <c r="D444" s="107"/>
      <c r="F444" s="109"/>
      <c r="G444" s="30"/>
      <c r="H444" s="30"/>
      <c r="I444" s="30"/>
      <c r="J444" s="30"/>
      <c r="K444" s="30"/>
    </row>
    <row r="445" spans="1:11" s="31" customFormat="1" x14ac:dyDescent="0.3">
      <c r="A445" s="107"/>
      <c r="B445" s="107"/>
      <c r="D445" s="107"/>
      <c r="F445" s="109"/>
      <c r="G445" s="30"/>
      <c r="H445" s="30"/>
      <c r="I445" s="30"/>
      <c r="J445" s="30"/>
      <c r="K445" s="30"/>
    </row>
    <row r="446" spans="1:11" s="31" customFormat="1" x14ac:dyDescent="0.3">
      <c r="A446" s="107"/>
      <c r="B446" s="107"/>
      <c r="D446" s="107"/>
      <c r="F446" s="109"/>
      <c r="G446" s="30"/>
      <c r="H446" s="30"/>
      <c r="I446" s="30"/>
      <c r="J446" s="30"/>
      <c r="K446" s="30"/>
    </row>
    <row r="447" spans="1:11" s="31" customFormat="1" x14ac:dyDescent="0.3">
      <c r="A447" s="107"/>
      <c r="B447" s="107"/>
      <c r="D447" s="107"/>
      <c r="F447" s="109"/>
      <c r="G447" s="30"/>
      <c r="H447" s="30"/>
      <c r="I447" s="30"/>
      <c r="J447" s="30"/>
      <c r="K447" s="30"/>
    </row>
    <row r="448" spans="1:11" s="31" customFormat="1" x14ac:dyDescent="0.3">
      <c r="A448" s="107"/>
      <c r="B448" s="107"/>
      <c r="D448" s="107"/>
      <c r="F448" s="109"/>
      <c r="G448" s="30"/>
      <c r="H448" s="30"/>
      <c r="I448" s="30"/>
      <c r="J448" s="30"/>
      <c r="K448" s="30"/>
    </row>
    <row r="449" spans="1:11" s="31" customFormat="1" x14ac:dyDescent="0.3">
      <c r="A449" s="107"/>
      <c r="B449" s="107"/>
      <c r="D449" s="107"/>
      <c r="F449" s="109"/>
      <c r="G449" s="30"/>
      <c r="H449" s="30"/>
      <c r="I449" s="30"/>
      <c r="J449" s="30"/>
      <c r="K449" s="30"/>
    </row>
    <row r="450" spans="1:11" s="31" customFormat="1" x14ac:dyDescent="0.3">
      <c r="A450" s="107"/>
      <c r="B450" s="107"/>
      <c r="D450" s="107"/>
      <c r="F450" s="109"/>
      <c r="G450" s="30"/>
      <c r="H450" s="30"/>
      <c r="I450" s="30"/>
      <c r="J450" s="30"/>
      <c r="K450" s="30"/>
    </row>
    <row r="451" spans="1:11" s="31" customFormat="1" x14ac:dyDescent="0.3">
      <c r="A451" s="107"/>
      <c r="B451" s="107"/>
      <c r="D451" s="107"/>
      <c r="F451" s="109"/>
      <c r="G451" s="30"/>
      <c r="H451" s="30"/>
      <c r="I451" s="30"/>
      <c r="J451" s="30"/>
      <c r="K451" s="30"/>
    </row>
    <row r="452" spans="1:11" s="31" customFormat="1" x14ac:dyDescent="0.3">
      <c r="A452" s="107"/>
      <c r="B452" s="107"/>
      <c r="D452" s="107"/>
      <c r="F452" s="109"/>
      <c r="G452" s="30"/>
      <c r="H452" s="30"/>
      <c r="I452" s="30"/>
      <c r="J452" s="30"/>
      <c r="K452" s="30"/>
    </row>
    <row r="453" spans="1:11" s="31" customFormat="1" x14ac:dyDescent="0.3">
      <c r="A453" s="107"/>
      <c r="B453" s="107"/>
      <c r="D453" s="107"/>
      <c r="F453" s="109"/>
      <c r="G453" s="30"/>
      <c r="H453" s="30"/>
      <c r="I453" s="30"/>
      <c r="J453" s="30"/>
      <c r="K453" s="30"/>
    </row>
    <row r="454" spans="1:11" s="31" customFormat="1" x14ac:dyDescent="0.3">
      <c r="A454" s="107"/>
      <c r="B454" s="107"/>
      <c r="D454" s="107"/>
      <c r="F454" s="109"/>
      <c r="G454" s="30"/>
      <c r="H454" s="30"/>
      <c r="I454" s="30"/>
      <c r="J454" s="30"/>
      <c r="K454" s="30"/>
    </row>
    <row r="455" spans="1:11" s="31" customFormat="1" x14ac:dyDescent="0.3">
      <c r="A455" s="107"/>
      <c r="B455" s="107"/>
      <c r="D455" s="107"/>
      <c r="F455" s="109"/>
      <c r="G455" s="30"/>
      <c r="H455" s="30"/>
      <c r="I455" s="30"/>
      <c r="J455" s="30"/>
      <c r="K455" s="30"/>
    </row>
    <row r="456" spans="1:11" s="31" customFormat="1" x14ac:dyDescent="0.3">
      <c r="A456" s="107"/>
      <c r="B456" s="107"/>
      <c r="D456" s="107"/>
      <c r="F456" s="109"/>
      <c r="G456" s="30"/>
      <c r="H456" s="30"/>
      <c r="I456" s="30"/>
      <c r="J456" s="30"/>
      <c r="K456" s="30"/>
    </row>
    <row r="457" spans="1:11" s="31" customFormat="1" x14ac:dyDescent="0.3">
      <c r="A457" s="107"/>
      <c r="B457" s="107"/>
      <c r="D457" s="107"/>
      <c r="F457" s="109"/>
      <c r="G457" s="30"/>
      <c r="H457" s="30"/>
      <c r="I457" s="30"/>
      <c r="J457" s="30"/>
      <c r="K457" s="30"/>
    </row>
    <row r="458" spans="1:11" s="31" customFormat="1" x14ac:dyDescent="0.3">
      <c r="A458" s="107"/>
      <c r="B458" s="107"/>
      <c r="D458" s="107"/>
      <c r="F458" s="109"/>
      <c r="G458" s="30"/>
      <c r="H458" s="30"/>
      <c r="I458" s="30"/>
      <c r="J458" s="30"/>
      <c r="K458" s="30"/>
    </row>
    <row r="459" spans="1:11" s="31" customFormat="1" x14ac:dyDescent="0.3">
      <c r="A459" s="107"/>
      <c r="B459" s="107"/>
      <c r="D459" s="107"/>
      <c r="F459" s="109"/>
      <c r="G459" s="30"/>
      <c r="H459" s="30"/>
      <c r="I459" s="30"/>
      <c r="J459" s="30"/>
      <c r="K459" s="30"/>
    </row>
    <row r="460" spans="1:11" s="31" customFormat="1" x14ac:dyDescent="0.3">
      <c r="A460" s="107"/>
      <c r="B460" s="107"/>
      <c r="D460" s="107"/>
      <c r="F460" s="109"/>
      <c r="G460" s="30"/>
      <c r="H460" s="30"/>
      <c r="I460" s="30"/>
      <c r="J460" s="30"/>
      <c r="K460" s="30"/>
    </row>
    <row r="461" spans="1:11" s="31" customFormat="1" x14ac:dyDescent="0.3">
      <c r="A461" s="107"/>
      <c r="B461" s="107"/>
      <c r="D461" s="107"/>
      <c r="F461" s="109"/>
      <c r="G461" s="30"/>
      <c r="H461" s="30"/>
      <c r="I461" s="30"/>
      <c r="J461" s="30"/>
      <c r="K461" s="30"/>
    </row>
    <row r="462" spans="1:11" s="31" customFormat="1" x14ac:dyDescent="0.3">
      <c r="A462" s="107"/>
      <c r="B462" s="107"/>
      <c r="D462" s="107"/>
      <c r="F462" s="109"/>
      <c r="G462" s="30"/>
      <c r="H462" s="30"/>
      <c r="I462" s="30"/>
      <c r="J462" s="30"/>
      <c r="K462" s="30"/>
    </row>
    <row r="463" spans="1:11" s="31" customFormat="1" x14ac:dyDescent="0.3">
      <c r="A463" s="107"/>
      <c r="B463" s="107"/>
      <c r="D463" s="107"/>
      <c r="F463" s="109"/>
      <c r="G463" s="30"/>
      <c r="H463" s="30"/>
      <c r="I463" s="30"/>
      <c r="J463" s="30"/>
      <c r="K463" s="30"/>
    </row>
    <row r="464" spans="1:11" s="31" customFormat="1" x14ac:dyDescent="0.3">
      <c r="A464" s="107"/>
      <c r="B464" s="107"/>
      <c r="D464" s="107"/>
      <c r="F464" s="109"/>
      <c r="G464" s="30"/>
      <c r="H464" s="30"/>
      <c r="I464" s="30"/>
      <c r="J464" s="30"/>
      <c r="K464" s="30"/>
    </row>
    <row r="465" spans="1:11" s="31" customFormat="1" x14ac:dyDescent="0.3">
      <c r="A465" s="107"/>
      <c r="B465" s="107"/>
      <c r="D465" s="107"/>
      <c r="F465" s="109"/>
      <c r="G465" s="30"/>
      <c r="H465" s="30"/>
      <c r="I465" s="30"/>
      <c r="J465" s="30"/>
      <c r="K465" s="30"/>
    </row>
    <row r="466" spans="1:11" s="31" customFormat="1" x14ac:dyDescent="0.3">
      <c r="A466" s="107"/>
      <c r="B466" s="107"/>
      <c r="D466" s="107"/>
      <c r="F466" s="109"/>
      <c r="G466" s="30"/>
      <c r="H466" s="30"/>
      <c r="I466" s="30"/>
      <c r="J466" s="30"/>
      <c r="K466" s="30"/>
    </row>
    <row r="467" spans="1:11" s="31" customFormat="1" x14ac:dyDescent="0.3">
      <c r="A467" s="107"/>
      <c r="B467" s="107"/>
      <c r="D467" s="107"/>
      <c r="F467" s="109"/>
      <c r="G467" s="30"/>
      <c r="H467" s="30"/>
      <c r="I467" s="30"/>
      <c r="J467" s="30"/>
      <c r="K467" s="30"/>
    </row>
    <row r="468" spans="1:11" s="31" customFormat="1" x14ac:dyDescent="0.3">
      <c r="A468" s="107"/>
      <c r="B468" s="107"/>
      <c r="D468" s="107"/>
      <c r="F468" s="109"/>
      <c r="G468" s="30"/>
      <c r="H468" s="30"/>
      <c r="I468" s="30"/>
      <c r="J468" s="30"/>
      <c r="K468" s="30"/>
    </row>
    <row r="469" spans="1:11" s="31" customFormat="1" x14ac:dyDescent="0.3">
      <c r="A469" s="107"/>
      <c r="B469" s="107"/>
      <c r="D469" s="107"/>
      <c r="F469" s="109"/>
      <c r="G469" s="30"/>
      <c r="H469" s="30"/>
      <c r="I469" s="30"/>
      <c r="J469" s="30"/>
      <c r="K469" s="30"/>
    </row>
    <row r="470" spans="1:11" s="31" customFormat="1" x14ac:dyDescent="0.3">
      <c r="A470" s="107"/>
      <c r="B470" s="107"/>
      <c r="D470" s="107"/>
      <c r="F470" s="109"/>
      <c r="G470" s="30"/>
      <c r="H470" s="30"/>
      <c r="I470" s="30"/>
      <c r="J470" s="30"/>
      <c r="K470" s="30"/>
    </row>
    <row r="471" spans="1:11" s="31" customFormat="1" x14ac:dyDescent="0.3">
      <c r="A471" s="107"/>
      <c r="B471" s="107"/>
      <c r="D471" s="107"/>
      <c r="F471" s="109"/>
      <c r="G471" s="30"/>
      <c r="H471" s="30"/>
      <c r="I471" s="30"/>
      <c r="J471" s="30"/>
      <c r="K471" s="30"/>
    </row>
    <row r="472" spans="1:11" s="31" customFormat="1" x14ac:dyDescent="0.3">
      <c r="A472" s="107"/>
      <c r="B472" s="107"/>
      <c r="D472" s="107"/>
      <c r="F472" s="109"/>
      <c r="G472" s="30"/>
      <c r="H472" s="30"/>
      <c r="I472" s="30"/>
      <c r="J472" s="30"/>
      <c r="K472" s="30"/>
    </row>
    <row r="473" spans="1:11" s="31" customFormat="1" x14ac:dyDescent="0.3">
      <c r="A473" s="107"/>
      <c r="B473" s="107"/>
      <c r="D473" s="107"/>
      <c r="F473" s="109"/>
      <c r="G473" s="30"/>
      <c r="H473" s="30"/>
      <c r="I473" s="30"/>
      <c r="J473" s="30"/>
      <c r="K473" s="30"/>
    </row>
    <row r="474" spans="1:11" s="31" customFormat="1" x14ac:dyDescent="0.3">
      <c r="A474" s="107"/>
      <c r="B474" s="107"/>
      <c r="D474" s="107"/>
      <c r="F474" s="109"/>
      <c r="G474" s="30"/>
      <c r="H474" s="30"/>
      <c r="I474" s="30"/>
      <c r="J474" s="30"/>
      <c r="K474" s="30"/>
    </row>
    <row r="475" spans="1:11" s="31" customFormat="1" x14ac:dyDescent="0.3">
      <c r="A475" s="107"/>
      <c r="B475" s="107"/>
      <c r="D475" s="107"/>
      <c r="F475" s="109"/>
      <c r="G475" s="30"/>
      <c r="H475" s="30"/>
      <c r="I475" s="30"/>
      <c r="J475" s="30"/>
      <c r="K475" s="30"/>
    </row>
    <row r="476" spans="1:11" s="31" customFormat="1" x14ac:dyDescent="0.3">
      <c r="A476" s="107"/>
      <c r="B476" s="107"/>
      <c r="D476" s="107"/>
      <c r="F476" s="109"/>
      <c r="G476" s="30"/>
      <c r="H476" s="30"/>
      <c r="I476" s="30"/>
      <c r="J476" s="30"/>
      <c r="K476" s="30"/>
    </row>
    <row r="477" spans="1:11" s="31" customFormat="1" x14ac:dyDescent="0.3">
      <c r="A477" s="107"/>
      <c r="B477" s="107"/>
      <c r="D477" s="107"/>
      <c r="F477" s="109"/>
      <c r="G477" s="30"/>
      <c r="H477" s="30"/>
      <c r="I477" s="30"/>
      <c r="J477" s="30"/>
      <c r="K477" s="30"/>
    </row>
    <row r="478" spans="1:11" s="31" customFormat="1" x14ac:dyDescent="0.3">
      <c r="A478" s="107"/>
      <c r="B478" s="107"/>
      <c r="D478" s="107"/>
      <c r="F478" s="109"/>
      <c r="G478" s="30"/>
      <c r="H478" s="30"/>
      <c r="I478" s="30"/>
      <c r="J478" s="30"/>
      <c r="K478" s="30"/>
    </row>
    <row r="479" spans="1:11" s="31" customFormat="1" x14ac:dyDescent="0.3">
      <c r="A479" s="107"/>
      <c r="B479" s="107"/>
      <c r="D479" s="107"/>
      <c r="F479" s="109"/>
      <c r="G479" s="30"/>
      <c r="H479" s="30"/>
      <c r="I479" s="30"/>
      <c r="J479" s="30"/>
      <c r="K479" s="30"/>
    </row>
    <row r="480" spans="1:11" s="31" customFormat="1" x14ac:dyDescent="0.3">
      <c r="A480" s="107"/>
      <c r="B480" s="107"/>
      <c r="D480" s="107"/>
      <c r="F480" s="109"/>
      <c r="G480" s="30"/>
      <c r="H480" s="30"/>
      <c r="I480" s="30"/>
      <c r="J480" s="30"/>
      <c r="K480" s="30"/>
    </row>
    <row r="481" spans="1:11" s="31" customFormat="1" x14ac:dyDescent="0.3">
      <c r="A481" s="107"/>
      <c r="B481" s="107"/>
      <c r="D481" s="107"/>
      <c r="F481" s="109"/>
      <c r="G481" s="30"/>
      <c r="H481" s="30"/>
      <c r="I481" s="30"/>
      <c r="J481" s="30"/>
      <c r="K481" s="30"/>
    </row>
    <row r="482" spans="1:11" s="31" customFormat="1" x14ac:dyDescent="0.3">
      <c r="A482" s="107"/>
      <c r="B482" s="107"/>
      <c r="D482" s="107"/>
      <c r="F482" s="109"/>
      <c r="G482" s="30"/>
      <c r="H482" s="30"/>
      <c r="I482" s="30"/>
      <c r="J482" s="30"/>
      <c r="K482" s="30"/>
    </row>
    <row r="483" spans="1:11" s="31" customFormat="1" x14ac:dyDescent="0.3">
      <c r="A483" s="107"/>
      <c r="B483" s="107"/>
      <c r="D483" s="107"/>
      <c r="F483" s="109"/>
      <c r="G483" s="30"/>
      <c r="H483" s="30"/>
      <c r="I483" s="30"/>
      <c r="J483" s="30"/>
      <c r="K483" s="30"/>
    </row>
    <row r="484" spans="1:11" s="31" customFormat="1" x14ac:dyDescent="0.3">
      <c r="A484" s="107"/>
      <c r="B484" s="107"/>
      <c r="D484" s="107"/>
      <c r="F484" s="109"/>
      <c r="G484" s="30"/>
      <c r="H484" s="30"/>
      <c r="I484" s="30"/>
      <c r="J484" s="30"/>
      <c r="K484" s="30"/>
    </row>
    <row r="485" spans="1:11" s="31" customFormat="1" x14ac:dyDescent="0.3">
      <c r="A485" s="107"/>
      <c r="B485" s="107"/>
      <c r="D485" s="107"/>
      <c r="F485" s="109"/>
      <c r="G485" s="30"/>
      <c r="H485" s="30"/>
      <c r="I485" s="30"/>
      <c r="J485" s="30"/>
      <c r="K485" s="30"/>
    </row>
    <row r="486" spans="1:11" s="31" customFormat="1" x14ac:dyDescent="0.3">
      <c r="A486" s="107"/>
      <c r="B486" s="107"/>
      <c r="D486" s="107"/>
      <c r="F486" s="109"/>
      <c r="G486" s="30"/>
      <c r="H486" s="30"/>
      <c r="I486" s="30"/>
      <c r="J486" s="30"/>
      <c r="K486" s="30"/>
    </row>
    <row r="487" spans="1:11" s="31" customFormat="1" x14ac:dyDescent="0.3">
      <c r="A487" s="107"/>
      <c r="B487" s="107"/>
      <c r="D487" s="107"/>
      <c r="F487" s="109"/>
      <c r="G487" s="30"/>
      <c r="H487" s="30"/>
      <c r="I487" s="30"/>
      <c r="J487" s="30"/>
      <c r="K487" s="30"/>
    </row>
    <row r="488" spans="1:11" s="31" customFormat="1" x14ac:dyDescent="0.3">
      <c r="A488" s="107"/>
      <c r="B488" s="107"/>
      <c r="D488" s="107"/>
      <c r="F488" s="109"/>
      <c r="G488" s="30"/>
      <c r="H488" s="30"/>
      <c r="I488" s="30"/>
      <c r="J488" s="30"/>
      <c r="K488" s="30"/>
    </row>
    <row r="489" spans="1:11" s="31" customFormat="1" x14ac:dyDescent="0.3">
      <c r="A489" s="107"/>
      <c r="B489" s="107"/>
      <c r="D489" s="107"/>
      <c r="F489" s="109"/>
      <c r="G489" s="30"/>
      <c r="H489" s="30"/>
      <c r="I489" s="30"/>
      <c r="J489" s="30"/>
      <c r="K489" s="30"/>
    </row>
    <row r="490" spans="1:11" s="31" customFormat="1" x14ac:dyDescent="0.3">
      <c r="A490" s="107"/>
      <c r="B490" s="107"/>
      <c r="D490" s="107"/>
      <c r="F490" s="109"/>
      <c r="G490" s="30"/>
      <c r="H490" s="30"/>
      <c r="I490" s="30"/>
      <c r="J490" s="30"/>
      <c r="K490" s="30"/>
    </row>
    <row r="491" spans="1:11" s="31" customFormat="1" x14ac:dyDescent="0.3">
      <c r="A491" s="107"/>
      <c r="B491" s="107"/>
      <c r="D491" s="107"/>
      <c r="F491" s="109"/>
      <c r="G491" s="30"/>
      <c r="H491" s="30"/>
      <c r="I491" s="30"/>
      <c r="J491" s="30"/>
      <c r="K491" s="30"/>
    </row>
    <row r="492" spans="1:11" s="31" customFormat="1" x14ac:dyDescent="0.3">
      <c r="A492" s="107"/>
      <c r="B492" s="107"/>
      <c r="D492" s="107"/>
      <c r="F492" s="109"/>
      <c r="G492" s="30"/>
      <c r="H492" s="30"/>
      <c r="I492" s="30"/>
      <c r="J492" s="30"/>
      <c r="K492" s="30"/>
    </row>
    <row r="493" spans="1:11" s="31" customFormat="1" x14ac:dyDescent="0.3">
      <c r="A493" s="107"/>
      <c r="B493" s="107"/>
      <c r="D493" s="107"/>
      <c r="F493" s="109"/>
      <c r="G493" s="30"/>
      <c r="H493" s="30"/>
      <c r="I493" s="30"/>
      <c r="J493" s="30"/>
      <c r="K493" s="30"/>
    </row>
    <row r="494" spans="1:11" s="31" customFormat="1" x14ac:dyDescent="0.3">
      <c r="A494" s="107"/>
      <c r="B494" s="107"/>
      <c r="D494" s="107"/>
      <c r="F494" s="109"/>
      <c r="G494" s="30"/>
      <c r="H494" s="30"/>
      <c r="I494" s="30"/>
      <c r="J494" s="30"/>
      <c r="K494" s="30"/>
    </row>
    <row r="495" spans="1:11" s="31" customFormat="1" x14ac:dyDescent="0.3">
      <c r="A495" s="107"/>
      <c r="B495" s="107"/>
      <c r="D495" s="107"/>
      <c r="F495" s="109"/>
      <c r="G495" s="30"/>
      <c r="H495" s="30"/>
      <c r="I495" s="30"/>
      <c r="J495" s="30"/>
      <c r="K495" s="30"/>
    </row>
    <row r="496" spans="1:11" s="31" customFormat="1" x14ac:dyDescent="0.3">
      <c r="A496" s="107"/>
      <c r="B496" s="107"/>
      <c r="D496" s="107"/>
      <c r="F496" s="109"/>
      <c r="G496" s="30"/>
      <c r="H496" s="30"/>
      <c r="I496" s="30"/>
      <c r="J496" s="30"/>
      <c r="K496" s="30"/>
    </row>
    <row r="497" spans="1:11" s="31" customFormat="1" x14ac:dyDescent="0.3">
      <c r="A497" s="107"/>
      <c r="B497" s="107"/>
      <c r="D497" s="107"/>
      <c r="F497" s="109"/>
      <c r="G497" s="30"/>
      <c r="H497" s="30"/>
      <c r="I497" s="30"/>
      <c r="J497" s="30"/>
      <c r="K497" s="30"/>
    </row>
    <row r="498" spans="1:11" s="31" customFormat="1" x14ac:dyDescent="0.3">
      <c r="A498" s="107"/>
      <c r="B498" s="107"/>
      <c r="D498" s="107"/>
      <c r="F498" s="109"/>
      <c r="G498" s="30"/>
      <c r="H498" s="30"/>
      <c r="I498" s="30"/>
      <c r="J498" s="30"/>
      <c r="K498" s="30"/>
    </row>
    <row r="499" spans="1:11" s="31" customFormat="1" x14ac:dyDescent="0.3">
      <c r="A499" s="107"/>
      <c r="B499" s="107"/>
      <c r="D499" s="107"/>
      <c r="F499" s="109"/>
      <c r="G499" s="30"/>
      <c r="H499" s="30"/>
      <c r="I499" s="30"/>
      <c r="J499" s="30"/>
      <c r="K499" s="30"/>
    </row>
    <row r="500" spans="1:11" s="31" customFormat="1" x14ac:dyDescent="0.3">
      <c r="A500" s="107"/>
      <c r="B500" s="107"/>
      <c r="D500" s="107"/>
      <c r="F500" s="109"/>
      <c r="G500" s="30"/>
      <c r="H500" s="30"/>
      <c r="I500" s="30"/>
      <c r="J500" s="30"/>
      <c r="K500" s="30"/>
    </row>
    <row r="501" spans="1:11" s="31" customFormat="1" x14ac:dyDescent="0.3">
      <c r="A501" s="107"/>
      <c r="B501" s="107"/>
      <c r="D501" s="107"/>
      <c r="F501" s="109"/>
      <c r="G501" s="30"/>
      <c r="H501" s="30"/>
      <c r="I501" s="30"/>
      <c r="J501" s="30"/>
      <c r="K501" s="30"/>
    </row>
    <row r="502" spans="1:11" s="31" customFormat="1" x14ac:dyDescent="0.3">
      <c r="A502" s="107"/>
      <c r="B502" s="107"/>
      <c r="D502" s="107"/>
      <c r="F502" s="109"/>
      <c r="G502" s="30"/>
      <c r="H502" s="30"/>
      <c r="I502" s="30"/>
      <c r="J502" s="30"/>
      <c r="K502" s="30"/>
    </row>
    <row r="503" spans="1:11" s="31" customFormat="1" x14ac:dyDescent="0.3">
      <c r="A503" s="107"/>
      <c r="B503" s="107"/>
      <c r="D503" s="107"/>
      <c r="F503" s="109"/>
      <c r="G503" s="30"/>
      <c r="H503" s="30"/>
      <c r="I503" s="30"/>
      <c r="J503" s="30"/>
      <c r="K503" s="30"/>
    </row>
    <row r="504" spans="1:11" s="31" customFormat="1" x14ac:dyDescent="0.3">
      <c r="A504" s="107"/>
      <c r="B504" s="107"/>
      <c r="D504" s="107"/>
      <c r="F504" s="109"/>
      <c r="G504" s="30"/>
      <c r="H504" s="30"/>
      <c r="I504" s="30"/>
      <c r="J504" s="30"/>
      <c r="K504" s="30"/>
    </row>
    <row r="505" spans="1:11" s="31" customFormat="1" x14ac:dyDescent="0.3">
      <c r="A505" s="107"/>
      <c r="B505" s="107"/>
      <c r="D505" s="107"/>
      <c r="F505" s="109"/>
      <c r="G505" s="30"/>
      <c r="H505" s="30"/>
      <c r="I505" s="30"/>
      <c r="J505" s="30"/>
      <c r="K505" s="30"/>
    </row>
    <row r="506" spans="1:11" s="31" customFormat="1" x14ac:dyDescent="0.3">
      <c r="A506" s="107"/>
      <c r="B506" s="107"/>
      <c r="D506" s="107"/>
      <c r="F506" s="109"/>
      <c r="G506" s="30"/>
      <c r="H506" s="30"/>
      <c r="I506" s="30"/>
      <c r="J506" s="30"/>
      <c r="K506" s="30"/>
    </row>
    <row r="507" spans="1:11" s="31" customFormat="1" x14ac:dyDescent="0.3">
      <c r="A507" s="107"/>
      <c r="B507" s="107"/>
      <c r="D507" s="107"/>
      <c r="F507" s="109"/>
      <c r="G507" s="30"/>
      <c r="H507" s="30"/>
      <c r="I507" s="30"/>
      <c r="J507" s="30"/>
      <c r="K507" s="30"/>
    </row>
    <row r="508" spans="1:11" s="31" customFormat="1" x14ac:dyDescent="0.3">
      <c r="A508" s="107"/>
      <c r="B508" s="107"/>
      <c r="D508" s="107"/>
      <c r="F508" s="109"/>
      <c r="G508" s="30"/>
      <c r="H508" s="30"/>
      <c r="I508" s="30"/>
      <c r="J508" s="30"/>
      <c r="K508" s="30"/>
    </row>
    <row r="509" spans="1:11" s="31" customFormat="1" x14ac:dyDescent="0.3">
      <c r="A509" s="107"/>
      <c r="B509" s="107"/>
      <c r="D509" s="107"/>
      <c r="F509" s="109"/>
      <c r="G509" s="30"/>
      <c r="H509" s="30"/>
      <c r="I509" s="30"/>
      <c r="J509" s="30"/>
      <c r="K509" s="30"/>
    </row>
    <row r="510" spans="1:11" s="31" customFormat="1" x14ac:dyDescent="0.3">
      <c r="A510" s="107"/>
      <c r="B510" s="107"/>
      <c r="D510" s="107"/>
      <c r="F510" s="109"/>
      <c r="G510" s="30"/>
      <c r="H510" s="30"/>
      <c r="I510" s="30"/>
      <c r="J510" s="30"/>
      <c r="K510" s="30"/>
    </row>
    <row r="511" spans="1:11" s="31" customFormat="1" x14ac:dyDescent="0.3">
      <c r="A511" s="107"/>
      <c r="B511" s="107"/>
      <c r="D511" s="107"/>
      <c r="F511" s="109"/>
      <c r="G511" s="30"/>
      <c r="H511" s="30"/>
      <c r="I511" s="30"/>
      <c r="J511" s="30"/>
      <c r="K511" s="30"/>
    </row>
    <row r="512" spans="1:11" s="31" customFormat="1" x14ac:dyDescent="0.3">
      <c r="A512" s="107"/>
      <c r="B512" s="107"/>
      <c r="D512" s="107"/>
      <c r="F512" s="109"/>
      <c r="G512" s="30"/>
      <c r="H512" s="30"/>
      <c r="I512" s="30"/>
      <c r="J512" s="30"/>
      <c r="K512" s="30"/>
    </row>
    <row r="513" spans="1:11" s="31" customFormat="1" x14ac:dyDescent="0.3">
      <c r="A513" s="107"/>
      <c r="B513" s="107"/>
      <c r="D513" s="107"/>
      <c r="F513" s="109"/>
      <c r="G513" s="30"/>
      <c r="H513" s="30"/>
      <c r="I513" s="30"/>
      <c r="J513" s="30"/>
      <c r="K513" s="30"/>
    </row>
    <row r="514" spans="1:11" s="31" customFormat="1" x14ac:dyDescent="0.3">
      <c r="A514" s="107"/>
      <c r="B514" s="107"/>
      <c r="D514" s="107"/>
      <c r="F514" s="109"/>
      <c r="G514" s="30"/>
      <c r="H514" s="30"/>
      <c r="I514" s="30"/>
      <c r="J514" s="30"/>
      <c r="K514" s="30"/>
    </row>
    <row r="515" spans="1:11" s="31" customFormat="1" x14ac:dyDescent="0.3">
      <c r="A515" s="107"/>
      <c r="B515" s="107"/>
      <c r="D515" s="107"/>
      <c r="F515" s="109"/>
      <c r="G515" s="30"/>
      <c r="H515" s="30"/>
      <c r="I515" s="30"/>
      <c r="J515" s="30"/>
      <c r="K515" s="30"/>
    </row>
    <row r="516" spans="1:11" s="31" customFormat="1" x14ac:dyDescent="0.3">
      <c r="A516" s="107"/>
      <c r="B516" s="107"/>
      <c r="D516" s="107"/>
      <c r="F516" s="109"/>
      <c r="G516" s="30"/>
      <c r="H516" s="30"/>
      <c r="I516" s="30"/>
      <c r="J516" s="30"/>
      <c r="K516" s="30"/>
    </row>
    <row r="517" spans="1:11" s="31" customFormat="1" x14ac:dyDescent="0.3">
      <c r="A517" s="107"/>
      <c r="B517" s="107"/>
      <c r="D517" s="107"/>
      <c r="F517" s="109"/>
      <c r="G517" s="30"/>
      <c r="H517" s="30"/>
      <c r="I517" s="30"/>
      <c r="J517" s="30"/>
      <c r="K517" s="30"/>
    </row>
    <row r="518" spans="1:11" s="31" customFormat="1" x14ac:dyDescent="0.3">
      <c r="A518" s="107"/>
      <c r="B518" s="107"/>
      <c r="D518" s="107"/>
      <c r="F518" s="109"/>
      <c r="G518" s="30"/>
      <c r="H518" s="30"/>
      <c r="I518" s="30"/>
      <c r="J518" s="30"/>
      <c r="K518" s="30"/>
    </row>
    <row r="519" spans="1:11" s="31" customFormat="1" x14ac:dyDescent="0.3">
      <c r="A519" s="107"/>
      <c r="B519" s="107"/>
      <c r="D519" s="107"/>
      <c r="F519" s="109"/>
      <c r="G519" s="30"/>
      <c r="H519" s="30"/>
      <c r="I519" s="30"/>
      <c r="J519" s="30"/>
      <c r="K519" s="30"/>
    </row>
    <row r="520" spans="1:11" s="31" customFormat="1" x14ac:dyDescent="0.3">
      <c r="A520" s="107"/>
      <c r="B520" s="107"/>
      <c r="D520" s="107"/>
      <c r="F520" s="109"/>
      <c r="G520" s="30"/>
      <c r="H520" s="30"/>
      <c r="I520" s="30"/>
      <c r="J520" s="30"/>
      <c r="K520" s="30"/>
    </row>
    <row r="521" spans="1:11" s="31" customFormat="1" x14ac:dyDescent="0.3">
      <c r="A521" s="107"/>
      <c r="B521" s="107"/>
      <c r="D521" s="107"/>
      <c r="F521" s="109"/>
      <c r="G521" s="30"/>
      <c r="H521" s="30"/>
      <c r="I521" s="30"/>
      <c r="J521" s="30"/>
      <c r="K521" s="30"/>
    </row>
    <row r="522" spans="1:11" s="31" customFormat="1" x14ac:dyDescent="0.3">
      <c r="A522" s="107"/>
      <c r="B522" s="107"/>
      <c r="D522" s="107"/>
      <c r="F522" s="109"/>
      <c r="G522" s="30"/>
      <c r="H522" s="30"/>
      <c r="I522" s="30"/>
      <c r="J522" s="30"/>
      <c r="K522" s="30"/>
    </row>
    <row r="523" spans="1:11" s="31" customFormat="1" x14ac:dyDescent="0.3">
      <c r="A523" s="107"/>
      <c r="B523" s="107"/>
      <c r="D523" s="107"/>
      <c r="F523" s="109"/>
      <c r="G523" s="30"/>
      <c r="H523" s="30"/>
      <c r="I523" s="30"/>
      <c r="J523" s="30"/>
      <c r="K523" s="30"/>
    </row>
    <row r="524" spans="1:11" s="31" customFormat="1" x14ac:dyDescent="0.3">
      <c r="A524" s="107"/>
      <c r="B524" s="107"/>
      <c r="D524" s="107"/>
      <c r="F524" s="109"/>
      <c r="G524" s="30"/>
      <c r="H524" s="30"/>
      <c r="I524" s="30"/>
      <c r="J524" s="30"/>
      <c r="K524" s="30"/>
    </row>
    <row r="525" spans="1:11" s="31" customFormat="1" x14ac:dyDescent="0.3">
      <c r="A525" s="107"/>
      <c r="B525" s="107"/>
      <c r="D525" s="107"/>
      <c r="F525" s="109"/>
      <c r="G525" s="30"/>
      <c r="H525" s="30"/>
      <c r="I525" s="30"/>
      <c r="J525" s="30"/>
      <c r="K525" s="30"/>
    </row>
    <row r="526" spans="1:11" s="31" customFormat="1" x14ac:dyDescent="0.3">
      <c r="A526" s="107"/>
      <c r="B526" s="107"/>
      <c r="D526" s="107"/>
      <c r="F526" s="109"/>
      <c r="G526" s="30"/>
      <c r="H526" s="30"/>
      <c r="I526" s="30"/>
      <c r="J526" s="30"/>
      <c r="K526" s="30"/>
    </row>
    <row r="527" spans="1:11" s="31" customFormat="1" x14ac:dyDescent="0.3">
      <c r="A527" s="107"/>
      <c r="B527" s="107"/>
      <c r="D527" s="107"/>
      <c r="F527" s="109"/>
      <c r="G527" s="30"/>
      <c r="H527" s="30"/>
      <c r="I527" s="30"/>
      <c r="J527" s="30"/>
      <c r="K527" s="30"/>
    </row>
    <row r="528" spans="1:11" s="31" customFormat="1" x14ac:dyDescent="0.3">
      <c r="A528" s="107"/>
      <c r="B528" s="107"/>
      <c r="D528" s="107"/>
      <c r="F528" s="109"/>
      <c r="G528" s="30"/>
      <c r="H528" s="30"/>
      <c r="I528" s="30"/>
      <c r="J528" s="30"/>
      <c r="K528" s="30"/>
    </row>
    <row r="529" spans="1:11" s="31" customFormat="1" x14ac:dyDescent="0.3">
      <c r="A529" s="107"/>
      <c r="B529" s="107"/>
      <c r="D529" s="107"/>
      <c r="F529" s="109"/>
      <c r="G529" s="30"/>
      <c r="H529" s="30"/>
      <c r="I529" s="30"/>
      <c r="J529" s="30"/>
      <c r="K529" s="30"/>
    </row>
    <row r="530" spans="1:11" s="31" customFormat="1" x14ac:dyDescent="0.3">
      <c r="A530" s="107"/>
      <c r="B530" s="107"/>
      <c r="D530" s="107"/>
      <c r="F530" s="109"/>
      <c r="G530" s="30"/>
      <c r="H530" s="30"/>
      <c r="I530" s="30"/>
      <c r="J530" s="30"/>
      <c r="K530" s="30"/>
    </row>
    <row r="531" spans="1:11" s="31" customFormat="1" x14ac:dyDescent="0.3">
      <c r="A531" s="107"/>
      <c r="B531" s="107"/>
      <c r="D531" s="107"/>
      <c r="F531" s="109"/>
      <c r="G531" s="30"/>
      <c r="H531" s="30"/>
      <c r="I531" s="30"/>
      <c r="J531" s="30"/>
      <c r="K531" s="30"/>
    </row>
    <row r="532" spans="1:11" s="31" customFormat="1" x14ac:dyDescent="0.3">
      <c r="A532" s="107"/>
      <c r="B532" s="107"/>
      <c r="D532" s="107"/>
      <c r="F532" s="109"/>
      <c r="G532" s="30"/>
      <c r="H532" s="30"/>
      <c r="I532" s="30"/>
      <c r="J532" s="30"/>
      <c r="K532" s="30"/>
    </row>
    <row r="533" spans="1:11" s="31" customFormat="1" x14ac:dyDescent="0.3">
      <c r="A533" s="107"/>
      <c r="B533" s="107"/>
      <c r="D533" s="107"/>
      <c r="F533" s="109"/>
      <c r="G533" s="30"/>
      <c r="H533" s="30"/>
      <c r="I533" s="30"/>
      <c r="J533" s="30"/>
      <c r="K533" s="30"/>
    </row>
    <row r="534" spans="1:11" s="31" customFormat="1" x14ac:dyDescent="0.3">
      <c r="A534" s="107"/>
      <c r="B534" s="107"/>
      <c r="D534" s="107"/>
      <c r="F534" s="109"/>
      <c r="G534" s="30"/>
      <c r="H534" s="30"/>
      <c r="I534" s="30"/>
      <c r="J534" s="30"/>
      <c r="K534" s="30"/>
    </row>
    <row r="535" spans="1:11" s="31" customFormat="1" x14ac:dyDescent="0.3">
      <c r="A535" s="107"/>
      <c r="B535" s="107"/>
      <c r="D535" s="107"/>
      <c r="F535" s="109"/>
      <c r="G535" s="30"/>
      <c r="H535" s="30"/>
      <c r="I535" s="30"/>
      <c r="J535" s="30"/>
      <c r="K535" s="30"/>
    </row>
    <row r="536" spans="1:11" s="31" customFormat="1" x14ac:dyDescent="0.3">
      <c r="A536" s="107"/>
      <c r="B536" s="107"/>
      <c r="D536" s="107"/>
      <c r="F536" s="109"/>
      <c r="G536" s="30"/>
      <c r="H536" s="30"/>
      <c r="I536" s="30"/>
      <c r="J536" s="30"/>
      <c r="K536" s="30"/>
    </row>
    <row r="537" spans="1:11" s="31" customFormat="1" x14ac:dyDescent="0.3">
      <c r="A537" s="107"/>
      <c r="B537" s="107"/>
      <c r="D537" s="107"/>
      <c r="F537" s="109"/>
      <c r="G537" s="30"/>
      <c r="H537" s="30"/>
      <c r="I537" s="30"/>
      <c r="J537" s="30"/>
      <c r="K537" s="30"/>
    </row>
    <row r="538" spans="1:11" s="31" customFormat="1" x14ac:dyDescent="0.3">
      <c r="A538" s="107"/>
      <c r="B538" s="107"/>
      <c r="D538" s="107"/>
      <c r="F538" s="109"/>
      <c r="G538" s="30"/>
      <c r="H538" s="30"/>
      <c r="I538" s="30"/>
      <c r="J538" s="30"/>
      <c r="K538" s="30"/>
    </row>
    <row r="539" spans="1:11" s="31" customFormat="1" x14ac:dyDescent="0.3">
      <c r="A539" s="107"/>
      <c r="B539" s="107"/>
      <c r="D539" s="107"/>
      <c r="F539" s="109"/>
      <c r="G539" s="30"/>
      <c r="H539" s="30"/>
      <c r="I539" s="30"/>
      <c r="J539" s="30"/>
      <c r="K539" s="30"/>
    </row>
    <row r="540" spans="1:11" s="31" customFormat="1" x14ac:dyDescent="0.3">
      <c r="A540" s="107"/>
      <c r="B540" s="107"/>
      <c r="D540" s="107"/>
      <c r="F540" s="109"/>
      <c r="G540" s="30"/>
      <c r="H540" s="30"/>
      <c r="I540" s="30"/>
      <c r="J540" s="30"/>
      <c r="K540" s="30"/>
    </row>
    <row r="541" spans="1:11" s="31" customFormat="1" x14ac:dyDescent="0.3">
      <c r="A541" s="107"/>
      <c r="B541" s="107"/>
      <c r="D541" s="107"/>
      <c r="F541" s="109"/>
      <c r="G541" s="30"/>
      <c r="H541" s="30"/>
      <c r="I541" s="30"/>
      <c r="J541" s="30"/>
      <c r="K541" s="30"/>
    </row>
    <row r="542" spans="1:11" s="31" customFormat="1" x14ac:dyDescent="0.3">
      <c r="A542" s="107"/>
      <c r="B542" s="107"/>
      <c r="D542" s="107"/>
      <c r="F542" s="109"/>
      <c r="G542" s="30"/>
      <c r="H542" s="30"/>
      <c r="I542" s="30"/>
      <c r="J542" s="30"/>
      <c r="K542" s="30"/>
    </row>
    <row r="543" spans="1:11" s="31" customFormat="1" x14ac:dyDescent="0.3">
      <c r="A543" s="107"/>
      <c r="B543" s="107"/>
      <c r="D543" s="107"/>
      <c r="F543" s="109"/>
      <c r="G543" s="30"/>
      <c r="H543" s="30"/>
      <c r="I543" s="30"/>
      <c r="J543" s="30"/>
      <c r="K543" s="30"/>
    </row>
    <row r="544" spans="1:11" s="31" customFormat="1" x14ac:dyDescent="0.3">
      <c r="A544" s="107"/>
      <c r="B544" s="107"/>
      <c r="D544" s="107"/>
      <c r="F544" s="109"/>
      <c r="G544" s="30"/>
      <c r="H544" s="30"/>
      <c r="I544" s="30"/>
      <c r="J544" s="30"/>
      <c r="K544" s="30"/>
    </row>
    <row r="545" spans="1:11" s="31" customFormat="1" x14ac:dyDescent="0.3">
      <c r="A545" s="107"/>
      <c r="B545" s="107"/>
      <c r="D545" s="107"/>
      <c r="F545" s="109"/>
      <c r="G545" s="30"/>
      <c r="H545" s="30"/>
      <c r="I545" s="30"/>
      <c r="J545" s="30"/>
      <c r="K545" s="30"/>
    </row>
    <row r="546" spans="1:11" s="31" customFormat="1" x14ac:dyDescent="0.3">
      <c r="A546" s="107"/>
      <c r="B546" s="107"/>
      <c r="D546" s="107"/>
      <c r="F546" s="109"/>
      <c r="G546" s="30"/>
      <c r="H546" s="30"/>
      <c r="I546" s="30"/>
      <c r="J546" s="30"/>
      <c r="K546" s="30"/>
    </row>
    <row r="547" spans="1:11" s="31" customFormat="1" x14ac:dyDescent="0.3">
      <c r="A547" s="107"/>
      <c r="B547" s="107"/>
      <c r="D547" s="107"/>
      <c r="F547" s="109"/>
      <c r="G547" s="30"/>
      <c r="H547" s="30"/>
      <c r="I547" s="30"/>
      <c r="J547" s="30"/>
      <c r="K547" s="30"/>
    </row>
    <row r="548" spans="1:11" s="31" customFormat="1" x14ac:dyDescent="0.3">
      <c r="A548" s="107"/>
      <c r="B548" s="107"/>
      <c r="D548" s="107"/>
      <c r="F548" s="109"/>
      <c r="G548" s="30"/>
      <c r="H548" s="30"/>
      <c r="I548" s="30"/>
      <c r="J548" s="30"/>
      <c r="K548" s="30"/>
    </row>
    <row r="549" spans="1:11" s="31" customFormat="1" x14ac:dyDescent="0.3">
      <c r="A549" s="107"/>
      <c r="B549" s="107"/>
      <c r="D549" s="107"/>
      <c r="F549" s="109"/>
      <c r="G549" s="30"/>
      <c r="H549" s="30"/>
      <c r="I549" s="30"/>
      <c r="J549" s="30"/>
      <c r="K549" s="30"/>
    </row>
    <row r="550" spans="1:11" s="31" customFormat="1" x14ac:dyDescent="0.3">
      <c r="A550" s="107"/>
      <c r="B550" s="107"/>
      <c r="D550" s="107"/>
      <c r="F550" s="109"/>
      <c r="G550" s="30"/>
      <c r="H550" s="30"/>
      <c r="I550" s="30"/>
      <c r="J550" s="30"/>
      <c r="K550" s="30"/>
    </row>
    <row r="551" spans="1:11" s="31" customFormat="1" x14ac:dyDescent="0.3">
      <c r="A551" s="107"/>
      <c r="B551" s="107"/>
      <c r="D551" s="107"/>
      <c r="F551" s="109"/>
      <c r="G551" s="30"/>
      <c r="H551" s="30"/>
      <c r="I551" s="30"/>
      <c r="J551" s="30"/>
      <c r="K551" s="30"/>
    </row>
    <row r="552" spans="1:11" s="31" customFormat="1" x14ac:dyDescent="0.3">
      <c r="A552" s="107"/>
      <c r="B552" s="107"/>
      <c r="D552" s="107"/>
      <c r="F552" s="109"/>
      <c r="G552" s="30"/>
      <c r="H552" s="30"/>
      <c r="I552" s="30"/>
      <c r="J552" s="30"/>
      <c r="K552" s="30"/>
    </row>
    <row r="553" spans="1:11" s="31" customFormat="1" x14ac:dyDescent="0.3">
      <c r="A553" s="107"/>
      <c r="B553" s="107"/>
      <c r="D553" s="107"/>
      <c r="F553" s="109"/>
      <c r="G553" s="30"/>
      <c r="H553" s="30"/>
      <c r="I553" s="30"/>
      <c r="J553" s="30"/>
      <c r="K553" s="30"/>
    </row>
    <row r="554" spans="1:11" s="31" customFormat="1" x14ac:dyDescent="0.3">
      <c r="A554" s="107"/>
      <c r="B554" s="107"/>
      <c r="D554" s="107"/>
      <c r="F554" s="109"/>
      <c r="G554" s="30"/>
      <c r="H554" s="30"/>
      <c r="I554" s="30"/>
      <c r="J554" s="30"/>
      <c r="K554" s="30"/>
    </row>
    <row r="555" spans="1:11" s="31" customFormat="1" x14ac:dyDescent="0.3">
      <c r="A555" s="107"/>
      <c r="B555" s="107"/>
      <c r="D555" s="107"/>
      <c r="F555" s="109"/>
      <c r="G555" s="30"/>
      <c r="H555" s="30"/>
      <c r="I555" s="30"/>
      <c r="J555" s="30"/>
      <c r="K555" s="30"/>
    </row>
    <row r="556" spans="1:11" s="31" customFormat="1" x14ac:dyDescent="0.3">
      <c r="A556" s="107"/>
      <c r="B556" s="107"/>
      <c r="D556" s="107"/>
      <c r="F556" s="109"/>
      <c r="G556" s="30"/>
      <c r="H556" s="30"/>
      <c r="I556" s="30"/>
      <c r="J556" s="30"/>
      <c r="K556" s="30"/>
    </row>
    <row r="557" spans="1:11" s="31" customFormat="1" x14ac:dyDescent="0.3">
      <c r="A557" s="107"/>
      <c r="B557" s="107"/>
      <c r="D557" s="107"/>
      <c r="F557" s="109"/>
      <c r="G557" s="30"/>
      <c r="H557" s="30"/>
      <c r="I557" s="30"/>
      <c r="J557" s="30"/>
      <c r="K557" s="30"/>
    </row>
    <row r="558" spans="1:11" s="31" customFormat="1" x14ac:dyDescent="0.3">
      <c r="A558" s="107"/>
      <c r="B558" s="107"/>
      <c r="D558" s="107"/>
      <c r="F558" s="109"/>
      <c r="G558" s="30"/>
      <c r="H558" s="30"/>
      <c r="I558" s="30"/>
      <c r="J558" s="30"/>
      <c r="K558" s="30"/>
    </row>
    <row r="559" spans="1:11" s="31" customFormat="1" x14ac:dyDescent="0.3">
      <c r="A559" s="107"/>
      <c r="B559" s="107"/>
      <c r="D559" s="107"/>
      <c r="F559" s="109"/>
      <c r="G559" s="30"/>
      <c r="H559" s="30"/>
      <c r="I559" s="30"/>
      <c r="J559" s="30"/>
      <c r="K559" s="30"/>
    </row>
    <row r="560" spans="1:11" s="31" customFormat="1" x14ac:dyDescent="0.3">
      <c r="A560" s="107"/>
      <c r="B560" s="107"/>
      <c r="D560" s="107"/>
      <c r="F560" s="109"/>
      <c r="G560" s="30"/>
      <c r="H560" s="30"/>
      <c r="I560" s="30"/>
      <c r="J560" s="30"/>
      <c r="K560" s="30"/>
    </row>
    <row r="561" spans="1:11" s="31" customFormat="1" x14ac:dyDescent="0.3">
      <c r="A561" s="107"/>
      <c r="B561" s="107"/>
      <c r="D561" s="107"/>
      <c r="F561" s="109"/>
      <c r="G561" s="30"/>
      <c r="H561" s="30"/>
      <c r="I561" s="30"/>
      <c r="J561" s="30"/>
      <c r="K561" s="30"/>
    </row>
    <row r="562" spans="1:11" s="31" customFormat="1" x14ac:dyDescent="0.3">
      <c r="A562" s="107"/>
      <c r="B562" s="107"/>
      <c r="D562" s="107"/>
      <c r="F562" s="109"/>
      <c r="G562" s="30"/>
      <c r="H562" s="30"/>
      <c r="I562" s="30"/>
      <c r="J562" s="30"/>
      <c r="K562" s="30"/>
    </row>
    <row r="563" spans="1:11" s="31" customFormat="1" x14ac:dyDescent="0.3">
      <c r="A563" s="107"/>
      <c r="B563" s="107"/>
      <c r="D563" s="107"/>
      <c r="F563" s="109"/>
      <c r="G563" s="30"/>
      <c r="H563" s="30"/>
      <c r="I563" s="30"/>
      <c r="J563" s="30"/>
      <c r="K563" s="30"/>
    </row>
    <row r="564" spans="1:11" s="31" customFormat="1" x14ac:dyDescent="0.3">
      <c r="A564" s="107"/>
      <c r="B564" s="107"/>
      <c r="D564" s="107"/>
      <c r="F564" s="109"/>
      <c r="G564" s="30"/>
      <c r="H564" s="30"/>
      <c r="I564" s="30"/>
      <c r="J564" s="30"/>
      <c r="K564" s="30"/>
    </row>
    <row r="565" spans="1:11" s="31" customFormat="1" x14ac:dyDescent="0.3">
      <c r="A565" s="107"/>
      <c r="B565" s="107"/>
      <c r="D565" s="107"/>
      <c r="F565" s="109"/>
      <c r="G565" s="30"/>
      <c r="H565" s="30"/>
      <c r="I565" s="30"/>
      <c r="J565" s="30"/>
      <c r="K565" s="30"/>
    </row>
    <row r="566" spans="1:11" s="31" customFormat="1" x14ac:dyDescent="0.3">
      <c r="A566" s="107"/>
      <c r="B566" s="107"/>
      <c r="D566" s="107"/>
      <c r="F566" s="109"/>
      <c r="G566" s="30"/>
      <c r="H566" s="30"/>
      <c r="I566" s="30"/>
      <c r="J566" s="30"/>
      <c r="K566" s="30"/>
    </row>
  </sheetData>
  <dataConsolidate/>
  <mergeCells count="124">
    <mergeCell ref="B113:E113"/>
    <mergeCell ref="B114:E114"/>
    <mergeCell ref="A116:E116"/>
    <mergeCell ref="A117:E118"/>
    <mergeCell ref="A109:B109"/>
    <mergeCell ref="C109:E109"/>
    <mergeCell ref="A110:B110"/>
    <mergeCell ref="C110:E110"/>
    <mergeCell ref="A111:E111"/>
    <mergeCell ref="B112:E112"/>
    <mergeCell ref="A105:E105"/>
    <mergeCell ref="A106:B106"/>
    <mergeCell ref="C106:E106"/>
    <mergeCell ref="A107:B107"/>
    <mergeCell ref="C107:E107"/>
    <mergeCell ref="A108:B108"/>
    <mergeCell ref="C108:E108"/>
    <mergeCell ref="A95:E95"/>
    <mergeCell ref="A96:C96"/>
    <mergeCell ref="D96:E96"/>
    <mergeCell ref="A103:E103"/>
    <mergeCell ref="A104:B104"/>
    <mergeCell ref="C104:E104"/>
    <mergeCell ref="B87:E87"/>
    <mergeCell ref="B88:D88"/>
    <mergeCell ref="B89:D89"/>
    <mergeCell ref="B90:E90"/>
    <mergeCell ref="B91:E91"/>
    <mergeCell ref="B92:E92"/>
    <mergeCell ref="B81:E81"/>
    <mergeCell ref="B82:E82"/>
    <mergeCell ref="B83:E83"/>
    <mergeCell ref="A84:E84"/>
    <mergeCell ref="A85:E85"/>
    <mergeCell ref="B86:E86"/>
    <mergeCell ref="A75:E75"/>
    <mergeCell ref="B76:E76"/>
    <mergeCell ref="B77:E77"/>
    <mergeCell ref="B78:E78"/>
    <mergeCell ref="B79:E79"/>
    <mergeCell ref="B80:E80"/>
    <mergeCell ref="A72:B72"/>
    <mergeCell ref="C72:E72"/>
    <mergeCell ref="A73:B73"/>
    <mergeCell ref="C73:E73"/>
    <mergeCell ref="A74:B74"/>
    <mergeCell ref="C74:E74"/>
    <mergeCell ref="B68:C68"/>
    <mergeCell ref="D68:E68"/>
    <mergeCell ref="B69:E69"/>
    <mergeCell ref="B70:C70"/>
    <mergeCell ref="D70:E70"/>
    <mergeCell ref="A71:E71"/>
    <mergeCell ref="A58:E58"/>
    <mergeCell ref="A59:E59"/>
    <mergeCell ref="C60:E65"/>
    <mergeCell ref="A66:XFD66"/>
    <mergeCell ref="B67:C67"/>
    <mergeCell ref="D67:E67"/>
    <mergeCell ref="B55:C55"/>
    <mergeCell ref="D55:E55"/>
    <mergeCell ref="B56:C56"/>
    <mergeCell ref="D56:E56"/>
    <mergeCell ref="B57:C57"/>
    <mergeCell ref="D57:E57"/>
    <mergeCell ref="B51:C51"/>
    <mergeCell ref="D51:E51"/>
    <mergeCell ref="B52:C52"/>
    <mergeCell ref="D52:E52"/>
    <mergeCell ref="A53:E53"/>
    <mergeCell ref="B54:C54"/>
    <mergeCell ref="D54:E54"/>
    <mergeCell ref="B48:C48"/>
    <mergeCell ref="D48:E48"/>
    <mergeCell ref="B49:C49"/>
    <mergeCell ref="D49:E49"/>
    <mergeCell ref="B50:C50"/>
    <mergeCell ref="D50:E50"/>
    <mergeCell ref="B44:C44"/>
    <mergeCell ref="D44:E44"/>
    <mergeCell ref="A45:E45"/>
    <mergeCell ref="B46:C46"/>
    <mergeCell ref="D46:E46"/>
    <mergeCell ref="B47:C47"/>
    <mergeCell ref="D47:E47"/>
    <mergeCell ref="B41:C41"/>
    <mergeCell ref="D41:E41"/>
    <mergeCell ref="B42:C42"/>
    <mergeCell ref="D42:E42"/>
    <mergeCell ref="B43:C43"/>
    <mergeCell ref="D43:E43"/>
    <mergeCell ref="B35:E35"/>
    <mergeCell ref="C36:E36"/>
    <mergeCell ref="B38:E38"/>
    <mergeCell ref="B39:C39"/>
    <mergeCell ref="D39:E39"/>
    <mergeCell ref="B40:C40"/>
    <mergeCell ref="D40:E40"/>
    <mergeCell ref="A27:B27"/>
    <mergeCell ref="C27:E27"/>
    <mergeCell ref="A31:E31"/>
    <mergeCell ref="A32:E32"/>
    <mergeCell ref="B33:E33"/>
    <mergeCell ref="B34:E34"/>
    <mergeCell ref="B18:E18"/>
    <mergeCell ref="A19:E19"/>
    <mergeCell ref="B20:E20"/>
    <mergeCell ref="B21:E21"/>
    <mergeCell ref="A22:E22"/>
    <mergeCell ref="A23:E23"/>
    <mergeCell ref="A24:E24"/>
    <mergeCell ref="A25:E25"/>
    <mergeCell ref="B12:E12"/>
    <mergeCell ref="B13:E13"/>
    <mergeCell ref="B14:E14"/>
    <mergeCell ref="B15:E15"/>
    <mergeCell ref="B16:E16"/>
    <mergeCell ref="B17:E17"/>
    <mergeCell ref="A1:E1"/>
    <mergeCell ref="A3:E5"/>
    <mergeCell ref="A6:E8"/>
    <mergeCell ref="A9:C10"/>
    <mergeCell ref="D9:E10"/>
    <mergeCell ref="A11:E11"/>
  </mergeCells>
  <printOptions gridLines="1"/>
  <pageMargins left="0" right="0" top="0" bottom="0" header="0.31496062992125984" footer="0.31496062992125984"/>
  <pageSetup paperSize="9" scale="98" fitToHeight="0" orientation="portrait" r:id="rId1"/>
  <rowBreaks count="2" manualBreakCount="2">
    <brk id="30" max="4" man="1"/>
    <brk id="75" max="4"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[1]Sheet2!#REF!</xm:f>
          </x14:formula1>
          <xm:sqref>B88:D89 D9:E10 B36 B47:E47 B55:E55 B60:B65 B68:C68 B70:C70 C74:E74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25"/>
  <sheetViews>
    <sheetView workbookViewId="0">
      <selection activeCell="J5" sqref="J5"/>
    </sheetView>
  </sheetViews>
  <sheetFormatPr defaultRowHeight="14.4" x14ac:dyDescent="0.3"/>
  <cols>
    <col min="1" max="1" width="7" bestFit="1" customWidth="1"/>
    <col min="2" max="2" width="8" customWidth="1"/>
    <col min="3" max="3" width="8.33203125" customWidth="1"/>
    <col min="4" max="4" width="9.5546875" customWidth="1"/>
    <col min="5" max="5" width="10" customWidth="1"/>
    <col min="6" max="6" width="13.6640625" bestFit="1" customWidth="1"/>
    <col min="7" max="7" width="12.109375" customWidth="1"/>
    <col min="8" max="8" width="15.5546875" customWidth="1"/>
    <col min="9" max="9" width="10.109375" customWidth="1"/>
    <col min="10" max="10" width="11" customWidth="1"/>
    <col min="11" max="11" width="10.88671875" customWidth="1"/>
    <col min="12" max="12" width="11.5546875" customWidth="1"/>
    <col min="13" max="13" width="14.88671875" customWidth="1"/>
    <col min="15" max="15" width="15.5546875" bestFit="1" customWidth="1"/>
    <col min="16" max="16" width="21.88671875" bestFit="1" customWidth="1"/>
    <col min="17" max="17" width="38.88671875" customWidth="1"/>
    <col min="18" max="18" width="26.88671875" customWidth="1"/>
    <col min="258" max="258" width="11.88671875" customWidth="1"/>
    <col min="259" max="260" width="15" customWidth="1"/>
    <col min="261" max="261" width="17.44140625" bestFit="1" customWidth="1"/>
    <col min="262" max="262" width="19" customWidth="1"/>
    <col min="263" max="263" width="13.6640625" bestFit="1" customWidth="1"/>
    <col min="264" max="264" width="22.88671875" bestFit="1" customWidth="1"/>
    <col min="265" max="265" width="16" customWidth="1"/>
    <col min="266" max="266" width="18.33203125" customWidth="1"/>
    <col min="267" max="267" width="12.5546875" bestFit="1" customWidth="1"/>
    <col min="268" max="268" width="16.5546875" bestFit="1" customWidth="1"/>
    <col min="269" max="269" width="21" customWidth="1"/>
    <col min="271" max="271" width="15.5546875" bestFit="1" customWidth="1"/>
    <col min="272" max="272" width="21.88671875" bestFit="1" customWidth="1"/>
    <col min="273" max="273" width="38.88671875" customWidth="1"/>
    <col min="274" max="274" width="26.88671875" customWidth="1"/>
    <col min="514" max="514" width="11.88671875" customWidth="1"/>
    <col min="515" max="516" width="15" customWidth="1"/>
    <col min="517" max="517" width="17.44140625" bestFit="1" customWidth="1"/>
    <col min="518" max="518" width="19" customWidth="1"/>
    <col min="519" max="519" width="13.6640625" bestFit="1" customWidth="1"/>
    <col min="520" max="520" width="22.88671875" bestFit="1" customWidth="1"/>
    <col min="521" max="521" width="16" customWidth="1"/>
    <col min="522" max="522" width="18.33203125" customWidth="1"/>
    <col min="523" max="523" width="12.5546875" bestFit="1" customWidth="1"/>
    <col min="524" max="524" width="16.5546875" bestFit="1" customWidth="1"/>
    <col min="525" max="525" width="21" customWidth="1"/>
    <col min="527" max="527" width="15.5546875" bestFit="1" customWidth="1"/>
    <col min="528" max="528" width="21.88671875" bestFit="1" customWidth="1"/>
    <col min="529" max="529" width="38.88671875" customWidth="1"/>
    <col min="530" max="530" width="26.88671875" customWidth="1"/>
    <col min="770" max="770" width="11.88671875" customWidth="1"/>
    <col min="771" max="772" width="15" customWidth="1"/>
    <col min="773" max="773" width="17.44140625" bestFit="1" customWidth="1"/>
    <col min="774" max="774" width="19" customWidth="1"/>
    <col min="775" max="775" width="13.6640625" bestFit="1" customWidth="1"/>
    <col min="776" max="776" width="22.88671875" bestFit="1" customWidth="1"/>
    <col min="777" max="777" width="16" customWidth="1"/>
    <col min="778" max="778" width="18.33203125" customWidth="1"/>
    <col min="779" max="779" width="12.5546875" bestFit="1" customWidth="1"/>
    <col min="780" max="780" width="16.5546875" bestFit="1" customWidth="1"/>
    <col min="781" max="781" width="21" customWidth="1"/>
    <col min="783" max="783" width="15.5546875" bestFit="1" customWidth="1"/>
    <col min="784" max="784" width="21.88671875" bestFit="1" customWidth="1"/>
    <col min="785" max="785" width="38.88671875" customWidth="1"/>
    <col min="786" max="786" width="26.88671875" customWidth="1"/>
    <col min="1026" max="1026" width="11.88671875" customWidth="1"/>
    <col min="1027" max="1028" width="15" customWidth="1"/>
    <col min="1029" max="1029" width="17.44140625" bestFit="1" customWidth="1"/>
    <col min="1030" max="1030" width="19" customWidth="1"/>
    <col min="1031" max="1031" width="13.6640625" bestFit="1" customWidth="1"/>
    <col min="1032" max="1032" width="22.88671875" bestFit="1" customWidth="1"/>
    <col min="1033" max="1033" width="16" customWidth="1"/>
    <col min="1034" max="1034" width="18.33203125" customWidth="1"/>
    <col min="1035" max="1035" width="12.5546875" bestFit="1" customWidth="1"/>
    <col min="1036" max="1036" width="16.5546875" bestFit="1" customWidth="1"/>
    <col min="1037" max="1037" width="21" customWidth="1"/>
    <col min="1039" max="1039" width="15.5546875" bestFit="1" customWidth="1"/>
    <col min="1040" max="1040" width="21.88671875" bestFit="1" customWidth="1"/>
    <col min="1041" max="1041" width="38.88671875" customWidth="1"/>
    <col min="1042" max="1042" width="26.88671875" customWidth="1"/>
    <col min="1282" max="1282" width="11.88671875" customWidth="1"/>
    <col min="1283" max="1284" width="15" customWidth="1"/>
    <col min="1285" max="1285" width="17.44140625" bestFit="1" customWidth="1"/>
    <col min="1286" max="1286" width="19" customWidth="1"/>
    <col min="1287" max="1287" width="13.6640625" bestFit="1" customWidth="1"/>
    <col min="1288" max="1288" width="22.88671875" bestFit="1" customWidth="1"/>
    <col min="1289" max="1289" width="16" customWidth="1"/>
    <col min="1290" max="1290" width="18.33203125" customWidth="1"/>
    <col min="1291" max="1291" width="12.5546875" bestFit="1" customWidth="1"/>
    <col min="1292" max="1292" width="16.5546875" bestFit="1" customWidth="1"/>
    <col min="1293" max="1293" width="21" customWidth="1"/>
    <col min="1295" max="1295" width="15.5546875" bestFit="1" customWidth="1"/>
    <col min="1296" max="1296" width="21.88671875" bestFit="1" customWidth="1"/>
    <col min="1297" max="1297" width="38.88671875" customWidth="1"/>
    <col min="1298" max="1298" width="26.88671875" customWidth="1"/>
    <col min="1538" max="1538" width="11.88671875" customWidth="1"/>
    <col min="1539" max="1540" width="15" customWidth="1"/>
    <col min="1541" max="1541" width="17.44140625" bestFit="1" customWidth="1"/>
    <col min="1542" max="1542" width="19" customWidth="1"/>
    <col min="1543" max="1543" width="13.6640625" bestFit="1" customWidth="1"/>
    <col min="1544" max="1544" width="22.88671875" bestFit="1" customWidth="1"/>
    <col min="1545" max="1545" width="16" customWidth="1"/>
    <col min="1546" max="1546" width="18.33203125" customWidth="1"/>
    <col min="1547" max="1547" width="12.5546875" bestFit="1" customWidth="1"/>
    <col min="1548" max="1548" width="16.5546875" bestFit="1" customWidth="1"/>
    <col min="1549" max="1549" width="21" customWidth="1"/>
    <col min="1551" max="1551" width="15.5546875" bestFit="1" customWidth="1"/>
    <col min="1552" max="1552" width="21.88671875" bestFit="1" customWidth="1"/>
    <col min="1553" max="1553" width="38.88671875" customWidth="1"/>
    <col min="1554" max="1554" width="26.88671875" customWidth="1"/>
    <col min="1794" max="1794" width="11.88671875" customWidth="1"/>
    <col min="1795" max="1796" width="15" customWidth="1"/>
    <col min="1797" max="1797" width="17.44140625" bestFit="1" customWidth="1"/>
    <col min="1798" max="1798" width="19" customWidth="1"/>
    <col min="1799" max="1799" width="13.6640625" bestFit="1" customWidth="1"/>
    <col min="1800" max="1800" width="22.88671875" bestFit="1" customWidth="1"/>
    <col min="1801" max="1801" width="16" customWidth="1"/>
    <col min="1802" max="1802" width="18.33203125" customWidth="1"/>
    <col min="1803" max="1803" width="12.5546875" bestFit="1" customWidth="1"/>
    <col min="1804" max="1804" width="16.5546875" bestFit="1" customWidth="1"/>
    <col min="1805" max="1805" width="21" customWidth="1"/>
    <col min="1807" max="1807" width="15.5546875" bestFit="1" customWidth="1"/>
    <col min="1808" max="1808" width="21.88671875" bestFit="1" customWidth="1"/>
    <col min="1809" max="1809" width="38.88671875" customWidth="1"/>
    <col min="1810" max="1810" width="26.88671875" customWidth="1"/>
    <col min="2050" max="2050" width="11.88671875" customWidth="1"/>
    <col min="2051" max="2052" width="15" customWidth="1"/>
    <col min="2053" max="2053" width="17.44140625" bestFit="1" customWidth="1"/>
    <col min="2054" max="2054" width="19" customWidth="1"/>
    <col min="2055" max="2055" width="13.6640625" bestFit="1" customWidth="1"/>
    <col min="2056" max="2056" width="22.88671875" bestFit="1" customWidth="1"/>
    <col min="2057" max="2057" width="16" customWidth="1"/>
    <col min="2058" max="2058" width="18.33203125" customWidth="1"/>
    <col min="2059" max="2059" width="12.5546875" bestFit="1" customWidth="1"/>
    <col min="2060" max="2060" width="16.5546875" bestFit="1" customWidth="1"/>
    <col min="2061" max="2061" width="21" customWidth="1"/>
    <col min="2063" max="2063" width="15.5546875" bestFit="1" customWidth="1"/>
    <col min="2064" max="2064" width="21.88671875" bestFit="1" customWidth="1"/>
    <col min="2065" max="2065" width="38.88671875" customWidth="1"/>
    <col min="2066" max="2066" width="26.88671875" customWidth="1"/>
    <col min="2306" max="2306" width="11.88671875" customWidth="1"/>
    <col min="2307" max="2308" width="15" customWidth="1"/>
    <col min="2309" max="2309" width="17.44140625" bestFit="1" customWidth="1"/>
    <col min="2310" max="2310" width="19" customWidth="1"/>
    <col min="2311" max="2311" width="13.6640625" bestFit="1" customWidth="1"/>
    <col min="2312" max="2312" width="22.88671875" bestFit="1" customWidth="1"/>
    <col min="2313" max="2313" width="16" customWidth="1"/>
    <col min="2314" max="2314" width="18.33203125" customWidth="1"/>
    <col min="2315" max="2315" width="12.5546875" bestFit="1" customWidth="1"/>
    <col min="2316" max="2316" width="16.5546875" bestFit="1" customWidth="1"/>
    <col min="2317" max="2317" width="21" customWidth="1"/>
    <col min="2319" max="2319" width="15.5546875" bestFit="1" customWidth="1"/>
    <col min="2320" max="2320" width="21.88671875" bestFit="1" customWidth="1"/>
    <col min="2321" max="2321" width="38.88671875" customWidth="1"/>
    <col min="2322" max="2322" width="26.88671875" customWidth="1"/>
    <col min="2562" max="2562" width="11.88671875" customWidth="1"/>
    <col min="2563" max="2564" width="15" customWidth="1"/>
    <col min="2565" max="2565" width="17.44140625" bestFit="1" customWidth="1"/>
    <col min="2566" max="2566" width="19" customWidth="1"/>
    <col min="2567" max="2567" width="13.6640625" bestFit="1" customWidth="1"/>
    <col min="2568" max="2568" width="22.88671875" bestFit="1" customWidth="1"/>
    <col min="2569" max="2569" width="16" customWidth="1"/>
    <col min="2570" max="2570" width="18.33203125" customWidth="1"/>
    <col min="2571" max="2571" width="12.5546875" bestFit="1" customWidth="1"/>
    <col min="2572" max="2572" width="16.5546875" bestFit="1" customWidth="1"/>
    <col min="2573" max="2573" width="21" customWidth="1"/>
    <col min="2575" max="2575" width="15.5546875" bestFit="1" customWidth="1"/>
    <col min="2576" max="2576" width="21.88671875" bestFit="1" customWidth="1"/>
    <col min="2577" max="2577" width="38.88671875" customWidth="1"/>
    <col min="2578" max="2578" width="26.88671875" customWidth="1"/>
    <col min="2818" max="2818" width="11.88671875" customWidth="1"/>
    <col min="2819" max="2820" width="15" customWidth="1"/>
    <col min="2821" max="2821" width="17.44140625" bestFit="1" customWidth="1"/>
    <col min="2822" max="2822" width="19" customWidth="1"/>
    <col min="2823" max="2823" width="13.6640625" bestFit="1" customWidth="1"/>
    <col min="2824" max="2824" width="22.88671875" bestFit="1" customWidth="1"/>
    <col min="2825" max="2825" width="16" customWidth="1"/>
    <col min="2826" max="2826" width="18.33203125" customWidth="1"/>
    <col min="2827" max="2827" width="12.5546875" bestFit="1" customWidth="1"/>
    <col min="2828" max="2828" width="16.5546875" bestFit="1" customWidth="1"/>
    <col min="2829" max="2829" width="21" customWidth="1"/>
    <col min="2831" max="2831" width="15.5546875" bestFit="1" customWidth="1"/>
    <col min="2832" max="2832" width="21.88671875" bestFit="1" customWidth="1"/>
    <col min="2833" max="2833" width="38.88671875" customWidth="1"/>
    <col min="2834" max="2834" width="26.88671875" customWidth="1"/>
    <col min="3074" max="3074" width="11.88671875" customWidth="1"/>
    <col min="3075" max="3076" width="15" customWidth="1"/>
    <col min="3077" max="3077" width="17.44140625" bestFit="1" customWidth="1"/>
    <col min="3078" max="3078" width="19" customWidth="1"/>
    <col min="3079" max="3079" width="13.6640625" bestFit="1" customWidth="1"/>
    <col min="3080" max="3080" width="22.88671875" bestFit="1" customWidth="1"/>
    <col min="3081" max="3081" width="16" customWidth="1"/>
    <col min="3082" max="3082" width="18.33203125" customWidth="1"/>
    <col min="3083" max="3083" width="12.5546875" bestFit="1" customWidth="1"/>
    <col min="3084" max="3084" width="16.5546875" bestFit="1" customWidth="1"/>
    <col min="3085" max="3085" width="21" customWidth="1"/>
    <col min="3087" max="3087" width="15.5546875" bestFit="1" customWidth="1"/>
    <col min="3088" max="3088" width="21.88671875" bestFit="1" customWidth="1"/>
    <col min="3089" max="3089" width="38.88671875" customWidth="1"/>
    <col min="3090" max="3090" width="26.88671875" customWidth="1"/>
    <col min="3330" max="3330" width="11.88671875" customWidth="1"/>
    <col min="3331" max="3332" width="15" customWidth="1"/>
    <col min="3333" max="3333" width="17.44140625" bestFit="1" customWidth="1"/>
    <col min="3334" max="3334" width="19" customWidth="1"/>
    <col min="3335" max="3335" width="13.6640625" bestFit="1" customWidth="1"/>
    <col min="3336" max="3336" width="22.88671875" bestFit="1" customWidth="1"/>
    <col min="3337" max="3337" width="16" customWidth="1"/>
    <col min="3338" max="3338" width="18.33203125" customWidth="1"/>
    <col min="3339" max="3339" width="12.5546875" bestFit="1" customWidth="1"/>
    <col min="3340" max="3340" width="16.5546875" bestFit="1" customWidth="1"/>
    <col min="3341" max="3341" width="21" customWidth="1"/>
    <col min="3343" max="3343" width="15.5546875" bestFit="1" customWidth="1"/>
    <col min="3344" max="3344" width="21.88671875" bestFit="1" customWidth="1"/>
    <col min="3345" max="3345" width="38.88671875" customWidth="1"/>
    <col min="3346" max="3346" width="26.88671875" customWidth="1"/>
    <col min="3586" max="3586" width="11.88671875" customWidth="1"/>
    <col min="3587" max="3588" width="15" customWidth="1"/>
    <col min="3589" max="3589" width="17.44140625" bestFit="1" customWidth="1"/>
    <col min="3590" max="3590" width="19" customWidth="1"/>
    <col min="3591" max="3591" width="13.6640625" bestFit="1" customWidth="1"/>
    <col min="3592" max="3592" width="22.88671875" bestFit="1" customWidth="1"/>
    <col min="3593" max="3593" width="16" customWidth="1"/>
    <col min="3594" max="3594" width="18.33203125" customWidth="1"/>
    <col min="3595" max="3595" width="12.5546875" bestFit="1" customWidth="1"/>
    <col min="3596" max="3596" width="16.5546875" bestFit="1" customWidth="1"/>
    <col min="3597" max="3597" width="21" customWidth="1"/>
    <col min="3599" max="3599" width="15.5546875" bestFit="1" customWidth="1"/>
    <col min="3600" max="3600" width="21.88671875" bestFit="1" customWidth="1"/>
    <col min="3601" max="3601" width="38.88671875" customWidth="1"/>
    <col min="3602" max="3602" width="26.88671875" customWidth="1"/>
    <col min="3842" max="3842" width="11.88671875" customWidth="1"/>
    <col min="3843" max="3844" width="15" customWidth="1"/>
    <col min="3845" max="3845" width="17.44140625" bestFit="1" customWidth="1"/>
    <col min="3846" max="3846" width="19" customWidth="1"/>
    <col min="3847" max="3847" width="13.6640625" bestFit="1" customWidth="1"/>
    <col min="3848" max="3848" width="22.88671875" bestFit="1" customWidth="1"/>
    <col min="3849" max="3849" width="16" customWidth="1"/>
    <col min="3850" max="3850" width="18.33203125" customWidth="1"/>
    <col min="3851" max="3851" width="12.5546875" bestFit="1" customWidth="1"/>
    <col min="3852" max="3852" width="16.5546875" bestFit="1" customWidth="1"/>
    <col min="3853" max="3853" width="21" customWidth="1"/>
    <col min="3855" max="3855" width="15.5546875" bestFit="1" customWidth="1"/>
    <col min="3856" max="3856" width="21.88671875" bestFit="1" customWidth="1"/>
    <col min="3857" max="3857" width="38.88671875" customWidth="1"/>
    <col min="3858" max="3858" width="26.88671875" customWidth="1"/>
    <col min="4098" max="4098" width="11.88671875" customWidth="1"/>
    <col min="4099" max="4100" width="15" customWidth="1"/>
    <col min="4101" max="4101" width="17.44140625" bestFit="1" customWidth="1"/>
    <col min="4102" max="4102" width="19" customWidth="1"/>
    <col min="4103" max="4103" width="13.6640625" bestFit="1" customWidth="1"/>
    <col min="4104" max="4104" width="22.88671875" bestFit="1" customWidth="1"/>
    <col min="4105" max="4105" width="16" customWidth="1"/>
    <col min="4106" max="4106" width="18.33203125" customWidth="1"/>
    <col min="4107" max="4107" width="12.5546875" bestFit="1" customWidth="1"/>
    <col min="4108" max="4108" width="16.5546875" bestFit="1" customWidth="1"/>
    <col min="4109" max="4109" width="21" customWidth="1"/>
    <col min="4111" max="4111" width="15.5546875" bestFit="1" customWidth="1"/>
    <col min="4112" max="4112" width="21.88671875" bestFit="1" customWidth="1"/>
    <col min="4113" max="4113" width="38.88671875" customWidth="1"/>
    <col min="4114" max="4114" width="26.88671875" customWidth="1"/>
    <col min="4354" max="4354" width="11.88671875" customWidth="1"/>
    <col min="4355" max="4356" width="15" customWidth="1"/>
    <col min="4357" max="4357" width="17.44140625" bestFit="1" customWidth="1"/>
    <col min="4358" max="4358" width="19" customWidth="1"/>
    <col min="4359" max="4359" width="13.6640625" bestFit="1" customWidth="1"/>
    <col min="4360" max="4360" width="22.88671875" bestFit="1" customWidth="1"/>
    <col min="4361" max="4361" width="16" customWidth="1"/>
    <col min="4362" max="4362" width="18.33203125" customWidth="1"/>
    <col min="4363" max="4363" width="12.5546875" bestFit="1" customWidth="1"/>
    <col min="4364" max="4364" width="16.5546875" bestFit="1" customWidth="1"/>
    <col min="4365" max="4365" width="21" customWidth="1"/>
    <col min="4367" max="4367" width="15.5546875" bestFit="1" customWidth="1"/>
    <col min="4368" max="4368" width="21.88671875" bestFit="1" customWidth="1"/>
    <col min="4369" max="4369" width="38.88671875" customWidth="1"/>
    <col min="4370" max="4370" width="26.88671875" customWidth="1"/>
    <col min="4610" max="4610" width="11.88671875" customWidth="1"/>
    <col min="4611" max="4612" width="15" customWidth="1"/>
    <col min="4613" max="4613" width="17.44140625" bestFit="1" customWidth="1"/>
    <col min="4614" max="4614" width="19" customWidth="1"/>
    <col min="4615" max="4615" width="13.6640625" bestFit="1" customWidth="1"/>
    <col min="4616" max="4616" width="22.88671875" bestFit="1" customWidth="1"/>
    <col min="4617" max="4617" width="16" customWidth="1"/>
    <col min="4618" max="4618" width="18.33203125" customWidth="1"/>
    <col min="4619" max="4619" width="12.5546875" bestFit="1" customWidth="1"/>
    <col min="4620" max="4620" width="16.5546875" bestFit="1" customWidth="1"/>
    <col min="4621" max="4621" width="21" customWidth="1"/>
    <col min="4623" max="4623" width="15.5546875" bestFit="1" customWidth="1"/>
    <col min="4624" max="4624" width="21.88671875" bestFit="1" customWidth="1"/>
    <col min="4625" max="4625" width="38.88671875" customWidth="1"/>
    <col min="4626" max="4626" width="26.88671875" customWidth="1"/>
    <col min="4866" max="4866" width="11.88671875" customWidth="1"/>
    <col min="4867" max="4868" width="15" customWidth="1"/>
    <col min="4869" max="4869" width="17.44140625" bestFit="1" customWidth="1"/>
    <col min="4870" max="4870" width="19" customWidth="1"/>
    <col min="4871" max="4871" width="13.6640625" bestFit="1" customWidth="1"/>
    <col min="4872" max="4872" width="22.88671875" bestFit="1" customWidth="1"/>
    <col min="4873" max="4873" width="16" customWidth="1"/>
    <col min="4874" max="4874" width="18.33203125" customWidth="1"/>
    <col min="4875" max="4875" width="12.5546875" bestFit="1" customWidth="1"/>
    <col min="4876" max="4876" width="16.5546875" bestFit="1" customWidth="1"/>
    <col min="4877" max="4877" width="21" customWidth="1"/>
    <col min="4879" max="4879" width="15.5546875" bestFit="1" customWidth="1"/>
    <col min="4880" max="4880" width="21.88671875" bestFit="1" customWidth="1"/>
    <col min="4881" max="4881" width="38.88671875" customWidth="1"/>
    <col min="4882" max="4882" width="26.88671875" customWidth="1"/>
    <col min="5122" max="5122" width="11.88671875" customWidth="1"/>
    <col min="5123" max="5124" width="15" customWidth="1"/>
    <col min="5125" max="5125" width="17.44140625" bestFit="1" customWidth="1"/>
    <col min="5126" max="5126" width="19" customWidth="1"/>
    <col min="5127" max="5127" width="13.6640625" bestFit="1" customWidth="1"/>
    <col min="5128" max="5128" width="22.88671875" bestFit="1" customWidth="1"/>
    <col min="5129" max="5129" width="16" customWidth="1"/>
    <col min="5130" max="5130" width="18.33203125" customWidth="1"/>
    <col min="5131" max="5131" width="12.5546875" bestFit="1" customWidth="1"/>
    <col min="5132" max="5132" width="16.5546875" bestFit="1" customWidth="1"/>
    <col min="5133" max="5133" width="21" customWidth="1"/>
    <col min="5135" max="5135" width="15.5546875" bestFit="1" customWidth="1"/>
    <col min="5136" max="5136" width="21.88671875" bestFit="1" customWidth="1"/>
    <col min="5137" max="5137" width="38.88671875" customWidth="1"/>
    <col min="5138" max="5138" width="26.88671875" customWidth="1"/>
    <col min="5378" max="5378" width="11.88671875" customWidth="1"/>
    <col min="5379" max="5380" width="15" customWidth="1"/>
    <col min="5381" max="5381" width="17.44140625" bestFit="1" customWidth="1"/>
    <col min="5382" max="5382" width="19" customWidth="1"/>
    <col min="5383" max="5383" width="13.6640625" bestFit="1" customWidth="1"/>
    <col min="5384" max="5384" width="22.88671875" bestFit="1" customWidth="1"/>
    <col min="5385" max="5385" width="16" customWidth="1"/>
    <col min="5386" max="5386" width="18.33203125" customWidth="1"/>
    <col min="5387" max="5387" width="12.5546875" bestFit="1" customWidth="1"/>
    <col min="5388" max="5388" width="16.5546875" bestFit="1" customWidth="1"/>
    <col min="5389" max="5389" width="21" customWidth="1"/>
    <col min="5391" max="5391" width="15.5546875" bestFit="1" customWidth="1"/>
    <col min="5392" max="5392" width="21.88671875" bestFit="1" customWidth="1"/>
    <col min="5393" max="5393" width="38.88671875" customWidth="1"/>
    <col min="5394" max="5394" width="26.88671875" customWidth="1"/>
    <col min="5634" max="5634" width="11.88671875" customWidth="1"/>
    <col min="5635" max="5636" width="15" customWidth="1"/>
    <col min="5637" max="5637" width="17.44140625" bestFit="1" customWidth="1"/>
    <col min="5638" max="5638" width="19" customWidth="1"/>
    <col min="5639" max="5639" width="13.6640625" bestFit="1" customWidth="1"/>
    <col min="5640" max="5640" width="22.88671875" bestFit="1" customWidth="1"/>
    <col min="5641" max="5641" width="16" customWidth="1"/>
    <col min="5642" max="5642" width="18.33203125" customWidth="1"/>
    <col min="5643" max="5643" width="12.5546875" bestFit="1" customWidth="1"/>
    <col min="5644" max="5644" width="16.5546875" bestFit="1" customWidth="1"/>
    <col min="5645" max="5645" width="21" customWidth="1"/>
    <col min="5647" max="5647" width="15.5546875" bestFit="1" customWidth="1"/>
    <col min="5648" max="5648" width="21.88671875" bestFit="1" customWidth="1"/>
    <col min="5649" max="5649" width="38.88671875" customWidth="1"/>
    <col min="5650" max="5650" width="26.88671875" customWidth="1"/>
    <col min="5890" max="5890" width="11.88671875" customWidth="1"/>
    <col min="5891" max="5892" width="15" customWidth="1"/>
    <col min="5893" max="5893" width="17.44140625" bestFit="1" customWidth="1"/>
    <col min="5894" max="5894" width="19" customWidth="1"/>
    <col min="5895" max="5895" width="13.6640625" bestFit="1" customWidth="1"/>
    <col min="5896" max="5896" width="22.88671875" bestFit="1" customWidth="1"/>
    <col min="5897" max="5897" width="16" customWidth="1"/>
    <col min="5898" max="5898" width="18.33203125" customWidth="1"/>
    <col min="5899" max="5899" width="12.5546875" bestFit="1" customWidth="1"/>
    <col min="5900" max="5900" width="16.5546875" bestFit="1" customWidth="1"/>
    <col min="5901" max="5901" width="21" customWidth="1"/>
    <col min="5903" max="5903" width="15.5546875" bestFit="1" customWidth="1"/>
    <col min="5904" max="5904" width="21.88671875" bestFit="1" customWidth="1"/>
    <col min="5905" max="5905" width="38.88671875" customWidth="1"/>
    <col min="5906" max="5906" width="26.88671875" customWidth="1"/>
    <col min="6146" max="6146" width="11.88671875" customWidth="1"/>
    <col min="6147" max="6148" width="15" customWidth="1"/>
    <col min="6149" max="6149" width="17.44140625" bestFit="1" customWidth="1"/>
    <col min="6150" max="6150" width="19" customWidth="1"/>
    <col min="6151" max="6151" width="13.6640625" bestFit="1" customWidth="1"/>
    <col min="6152" max="6152" width="22.88671875" bestFit="1" customWidth="1"/>
    <col min="6153" max="6153" width="16" customWidth="1"/>
    <col min="6154" max="6154" width="18.33203125" customWidth="1"/>
    <col min="6155" max="6155" width="12.5546875" bestFit="1" customWidth="1"/>
    <col min="6156" max="6156" width="16.5546875" bestFit="1" customWidth="1"/>
    <col min="6157" max="6157" width="21" customWidth="1"/>
    <col min="6159" max="6159" width="15.5546875" bestFit="1" customWidth="1"/>
    <col min="6160" max="6160" width="21.88671875" bestFit="1" customWidth="1"/>
    <col min="6161" max="6161" width="38.88671875" customWidth="1"/>
    <col min="6162" max="6162" width="26.88671875" customWidth="1"/>
    <col min="6402" max="6402" width="11.88671875" customWidth="1"/>
    <col min="6403" max="6404" width="15" customWidth="1"/>
    <col min="6405" max="6405" width="17.44140625" bestFit="1" customWidth="1"/>
    <col min="6406" max="6406" width="19" customWidth="1"/>
    <col min="6407" max="6407" width="13.6640625" bestFit="1" customWidth="1"/>
    <col min="6408" max="6408" width="22.88671875" bestFit="1" customWidth="1"/>
    <col min="6409" max="6409" width="16" customWidth="1"/>
    <col min="6410" max="6410" width="18.33203125" customWidth="1"/>
    <col min="6411" max="6411" width="12.5546875" bestFit="1" customWidth="1"/>
    <col min="6412" max="6412" width="16.5546875" bestFit="1" customWidth="1"/>
    <col min="6413" max="6413" width="21" customWidth="1"/>
    <col min="6415" max="6415" width="15.5546875" bestFit="1" customWidth="1"/>
    <col min="6416" max="6416" width="21.88671875" bestFit="1" customWidth="1"/>
    <col min="6417" max="6417" width="38.88671875" customWidth="1"/>
    <col min="6418" max="6418" width="26.88671875" customWidth="1"/>
    <col min="6658" max="6658" width="11.88671875" customWidth="1"/>
    <col min="6659" max="6660" width="15" customWidth="1"/>
    <col min="6661" max="6661" width="17.44140625" bestFit="1" customWidth="1"/>
    <col min="6662" max="6662" width="19" customWidth="1"/>
    <col min="6663" max="6663" width="13.6640625" bestFit="1" customWidth="1"/>
    <col min="6664" max="6664" width="22.88671875" bestFit="1" customWidth="1"/>
    <col min="6665" max="6665" width="16" customWidth="1"/>
    <col min="6666" max="6666" width="18.33203125" customWidth="1"/>
    <col min="6667" max="6667" width="12.5546875" bestFit="1" customWidth="1"/>
    <col min="6668" max="6668" width="16.5546875" bestFit="1" customWidth="1"/>
    <col min="6669" max="6669" width="21" customWidth="1"/>
    <col min="6671" max="6671" width="15.5546875" bestFit="1" customWidth="1"/>
    <col min="6672" max="6672" width="21.88671875" bestFit="1" customWidth="1"/>
    <col min="6673" max="6673" width="38.88671875" customWidth="1"/>
    <col min="6674" max="6674" width="26.88671875" customWidth="1"/>
    <col min="6914" max="6914" width="11.88671875" customWidth="1"/>
    <col min="6915" max="6916" width="15" customWidth="1"/>
    <col min="6917" max="6917" width="17.44140625" bestFit="1" customWidth="1"/>
    <col min="6918" max="6918" width="19" customWidth="1"/>
    <col min="6919" max="6919" width="13.6640625" bestFit="1" customWidth="1"/>
    <col min="6920" max="6920" width="22.88671875" bestFit="1" customWidth="1"/>
    <col min="6921" max="6921" width="16" customWidth="1"/>
    <col min="6922" max="6922" width="18.33203125" customWidth="1"/>
    <col min="6923" max="6923" width="12.5546875" bestFit="1" customWidth="1"/>
    <col min="6924" max="6924" width="16.5546875" bestFit="1" customWidth="1"/>
    <col min="6925" max="6925" width="21" customWidth="1"/>
    <col min="6927" max="6927" width="15.5546875" bestFit="1" customWidth="1"/>
    <col min="6928" max="6928" width="21.88671875" bestFit="1" customWidth="1"/>
    <col min="6929" max="6929" width="38.88671875" customWidth="1"/>
    <col min="6930" max="6930" width="26.88671875" customWidth="1"/>
    <col min="7170" max="7170" width="11.88671875" customWidth="1"/>
    <col min="7171" max="7172" width="15" customWidth="1"/>
    <col min="7173" max="7173" width="17.44140625" bestFit="1" customWidth="1"/>
    <col min="7174" max="7174" width="19" customWidth="1"/>
    <col min="7175" max="7175" width="13.6640625" bestFit="1" customWidth="1"/>
    <col min="7176" max="7176" width="22.88671875" bestFit="1" customWidth="1"/>
    <col min="7177" max="7177" width="16" customWidth="1"/>
    <col min="7178" max="7178" width="18.33203125" customWidth="1"/>
    <col min="7179" max="7179" width="12.5546875" bestFit="1" customWidth="1"/>
    <col min="7180" max="7180" width="16.5546875" bestFit="1" customWidth="1"/>
    <col min="7181" max="7181" width="21" customWidth="1"/>
    <col min="7183" max="7183" width="15.5546875" bestFit="1" customWidth="1"/>
    <col min="7184" max="7184" width="21.88671875" bestFit="1" customWidth="1"/>
    <col min="7185" max="7185" width="38.88671875" customWidth="1"/>
    <col min="7186" max="7186" width="26.88671875" customWidth="1"/>
    <col min="7426" max="7426" width="11.88671875" customWidth="1"/>
    <col min="7427" max="7428" width="15" customWidth="1"/>
    <col min="7429" max="7429" width="17.44140625" bestFit="1" customWidth="1"/>
    <col min="7430" max="7430" width="19" customWidth="1"/>
    <col min="7431" max="7431" width="13.6640625" bestFit="1" customWidth="1"/>
    <col min="7432" max="7432" width="22.88671875" bestFit="1" customWidth="1"/>
    <col min="7433" max="7433" width="16" customWidth="1"/>
    <col min="7434" max="7434" width="18.33203125" customWidth="1"/>
    <col min="7435" max="7435" width="12.5546875" bestFit="1" customWidth="1"/>
    <col min="7436" max="7436" width="16.5546875" bestFit="1" customWidth="1"/>
    <col min="7437" max="7437" width="21" customWidth="1"/>
    <col min="7439" max="7439" width="15.5546875" bestFit="1" customWidth="1"/>
    <col min="7440" max="7440" width="21.88671875" bestFit="1" customWidth="1"/>
    <col min="7441" max="7441" width="38.88671875" customWidth="1"/>
    <col min="7442" max="7442" width="26.88671875" customWidth="1"/>
    <col min="7682" max="7682" width="11.88671875" customWidth="1"/>
    <col min="7683" max="7684" width="15" customWidth="1"/>
    <col min="7685" max="7685" width="17.44140625" bestFit="1" customWidth="1"/>
    <col min="7686" max="7686" width="19" customWidth="1"/>
    <col min="7687" max="7687" width="13.6640625" bestFit="1" customWidth="1"/>
    <col min="7688" max="7688" width="22.88671875" bestFit="1" customWidth="1"/>
    <col min="7689" max="7689" width="16" customWidth="1"/>
    <col min="7690" max="7690" width="18.33203125" customWidth="1"/>
    <col min="7691" max="7691" width="12.5546875" bestFit="1" customWidth="1"/>
    <col min="7692" max="7692" width="16.5546875" bestFit="1" customWidth="1"/>
    <col min="7693" max="7693" width="21" customWidth="1"/>
    <col min="7695" max="7695" width="15.5546875" bestFit="1" customWidth="1"/>
    <col min="7696" max="7696" width="21.88671875" bestFit="1" customWidth="1"/>
    <col min="7697" max="7697" width="38.88671875" customWidth="1"/>
    <col min="7698" max="7698" width="26.88671875" customWidth="1"/>
    <col min="7938" max="7938" width="11.88671875" customWidth="1"/>
    <col min="7939" max="7940" width="15" customWidth="1"/>
    <col min="7941" max="7941" width="17.44140625" bestFit="1" customWidth="1"/>
    <col min="7942" max="7942" width="19" customWidth="1"/>
    <col min="7943" max="7943" width="13.6640625" bestFit="1" customWidth="1"/>
    <col min="7944" max="7944" width="22.88671875" bestFit="1" customWidth="1"/>
    <col min="7945" max="7945" width="16" customWidth="1"/>
    <col min="7946" max="7946" width="18.33203125" customWidth="1"/>
    <col min="7947" max="7947" width="12.5546875" bestFit="1" customWidth="1"/>
    <col min="7948" max="7948" width="16.5546875" bestFit="1" customWidth="1"/>
    <col min="7949" max="7949" width="21" customWidth="1"/>
    <col min="7951" max="7951" width="15.5546875" bestFit="1" customWidth="1"/>
    <col min="7952" max="7952" width="21.88671875" bestFit="1" customWidth="1"/>
    <col min="7953" max="7953" width="38.88671875" customWidth="1"/>
    <col min="7954" max="7954" width="26.88671875" customWidth="1"/>
    <col min="8194" max="8194" width="11.88671875" customWidth="1"/>
    <col min="8195" max="8196" width="15" customWidth="1"/>
    <col min="8197" max="8197" width="17.44140625" bestFit="1" customWidth="1"/>
    <col min="8198" max="8198" width="19" customWidth="1"/>
    <col min="8199" max="8199" width="13.6640625" bestFit="1" customWidth="1"/>
    <col min="8200" max="8200" width="22.88671875" bestFit="1" customWidth="1"/>
    <col min="8201" max="8201" width="16" customWidth="1"/>
    <col min="8202" max="8202" width="18.33203125" customWidth="1"/>
    <col min="8203" max="8203" width="12.5546875" bestFit="1" customWidth="1"/>
    <col min="8204" max="8204" width="16.5546875" bestFit="1" customWidth="1"/>
    <col min="8205" max="8205" width="21" customWidth="1"/>
    <col min="8207" max="8207" width="15.5546875" bestFit="1" customWidth="1"/>
    <col min="8208" max="8208" width="21.88671875" bestFit="1" customWidth="1"/>
    <col min="8209" max="8209" width="38.88671875" customWidth="1"/>
    <col min="8210" max="8210" width="26.88671875" customWidth="1"/>
    <col min="8450" max="8450" width="11.88671875" customWidth="1"/>
    <col min="8451" max="8452" width="15" customWidth="1"/>
    <col min="8453" max="8453" width="17.44140625" bestFit="1" customWidth="1"/>
    <col min="8454" max="8454" width="19" customWidth="1"/>
    <col min="8455" max="8455" width="13.6640625" bestFit="1" customWidth="1"/>
    <col min="8456" max="8456" width="22.88671875" bestFit="1" customWidth="1"/>
    <col min="8457" max="8457" width="16" customWidth="1"/>
    <col min="8458" max="8458" width="18.33203125" customWidth="1"/>
    <col min="8459" max="8459" width="12.5546875" bestFit="1" customWidth="1"/>
    <col min="8460" max="8460" width="16.5546875" bestFit="1" customWidth="1"/>
    <col min="8461" max="8461" width="21" customWidth="1"/>
    <col min="8463" max="8463" width="15.5546875" bestFit="1" customWidth="1"/>
    <col min="8464" max="8464" width="21.88671875" bestFit="1" customWidth="1"/>
    <col min="8465" max="8465" width="38.88671875" customWidth="1"/>
    <col min="8466" max="8466" width="26.88671875" customWidth="1"/>
    <col min="8706" max="8706" width="11.88671875" customWidth="1"/>
    <col min="8707" max="8708" width="15" customWidth="1"/>
    <col min="8709" max="8709" width="17.44140625" bestFit="1" customWidth="1"/>
    <col min="8710" max="8710" width="19" customWidth="1"/>
    <col min="8711" max="8711" width="13.6640625" bestFit="1" customWidth="1"/>
    <col min="8712" max="8712" width="22.88671875" bestFit="1" customWidth="1"/>
    <col min="8713" max="8713" width="16" customWidth="1"/>
    <col min="8714" max="8714" width="18.33203125" customWidth="1"/>
    <col min="8715" max="8715" width="12.5546875" bestFit="1" customWidth="1"/>
    <col min="8716" max="8716" width="16.5546875" bestFit="1" customWidth="1"/>
    <col min="8717" max="8717" width="21" customWidth="1"/>
    <col min="8719" max="8719" width="15.5546875" bestFit="1" customWidth="1"/>
    <col min="8720" max="8720" width="21.88671875" bestFit="1" customWidth="1"/>
    <col min="8721" max="8721" width="38.88671875" customWidth="1"/>
    <col min="8722" max="8722" width="26.88671875" customWidth="1"/>
    <col min="8962" max="8962" width="11.88671875" customWidth="1"/>
    <col min="8963" max="8964" width="15" customWidth="1"/>
    <col min="8965" max="8965" width="17.44140625" bestFit="1" customWidth="1"/>
    <col min="8966" max="8966" width="19" customWidth="1"/>
    <col min="8967" max="8967" width="13.6640625" bestFit="1" customWidth="1"/>
    <col min="8968" max="8968" width="22.88671875" bestFit="1" customWidth="1"/>
    <col min="8969" max="8969" width="16" customWidth="1"/>
    <col min="8970" max="8970" width="18.33203125" customWidth="1"/>
    <col min="8971" max="8971" width="12.5546875" bestFit="1" customWidth="1"/>
    <col min="8972" max="8972" width="16.5546875" bestFit="1" customWidth="1"/>
    <col min="8973" max="8973" width="21" customWidth="1"/>
    <col min="8975" max="8975" width="15.5546875" bestFit="1" customWidth="1"/>
    <col min="8976" max="8976" width="21.88671875" bestFit="1" customWidth="1"/>
    <col min="8977" max="8977" width="38.88671875" customWidth="1"/>
    <col min="8978" max="8978" width="26.88671875" customWidth="1"/>
    <col min="9218" max="9218" width="11.88671875" customWidth="1"/>
    <col min="9219" max="9220" width="15" customWidth="1"/>
    <col min="9221" max="9221" width="17.44140625" bestFit="1" customWidth="1"/>
    <col min="9222" max="9222" width="19" customWidth="1"/>
    <col min="9223" max="9223" width="13.6640625" bestFit="1" customWidth="1"/>
    <col min="9224" max="9224" width="22.88671875" bestFit="1" customWidth="1"/>
    <col min="9225" max="9225" width="16" customWidth="1"/>
    <col min="9226" max="9226" width="18.33203125" customWidth="1"/>
    <col min="9227" max="9227" width="12.5546875" bestFit="1" customWidth="1"/>
    <col min="9228" max="9228" width="16.5546875" bestFit="1" customWidth="1"/>
    <col min="9229" max="9229" width="21" customWidth="1"/>
    <col min="9231" max="9231" width="15.5546875" bestFit="1" customWidth="1"/>
    <col min="9232" max="9232" width="21.88671875" bestFit="1" customWidth="1"/>
    <col min="9233" max="9233" width="38.88671875" customWidth="1"/>
    <col min="9234" max="9234" width="26.88671875" customWidth="1"/>
    <col min="9474" max="9474" width="11.88671875" customWidth="1"/>
    <col min="9475" max="9476" width="15" customWidth="1"/>
    <col min="9477" max="9477" width="17.44140625" bestFit="1" customWidth="1"/>
    <col min="9478" max="9478" width="19" customWidth="1"/>
    <col min="9479" max="9479" width="13.6640625" bestFit="1" customWidth="1"/>
    <col min="9480" max="9480" width="22.88671875" bestFit="1" customWidth="1"/>
    <col min="9481" max="9481" width="16" customWidth="1"/>
    <col min="9482" max="9482" width="18.33203125" customWidth="1"/>
    <col min="9483" max="9483" width="12.5546875" bestFit="1" customWidth="1"/>
    <col min="9484" max="9484" width="16.5546875" bestFit="1" customWidth="1"/>
    <col min="9485" max="9485" width="21" customWidth="1"/>
    <col min="9487" max="9487" width="15.5546875" bestFit="1" customWidth="1"/>
    <col min="9488" max="9488" width="21.88671875" bestFit="1" customWidth="1"/>
    <col min="9489" max="9489" width="38.88671875" customWidth="1"/>
    <col min="9490" max="9490" width="26.88671875" customWidth="1"/>
    <col min="9730" max="9730" width="11.88671875" customWidth="1"/>
    <col min="9731" max="9732" width="15" customWidth="1"/>
    <col min="9733" max="9733" width="17.44140625" bestFit="1" customWidth="1"/>
    <col min="9734" max="9734" width="19" customWidth="1"/>
    <col min="9735" max="9735" width="13.6640625" bestFit="1" customWidth="1"/>
    <col min="9736" max="9736" width="22.88671875" bestFit="1" customWidth="1"/>
    <col min="9737" max="9737" width="16" customWidth="1"/>
    <col min="9738" max="9738" width="18.33203125" customWidth="1"/>
    <col min="9739" max="9739" width="12.5546875" bestFit="1" customWidth="1"/>
    <col min="9740" max="9740" width="16.5546875" bestFit="1" customWidth="1"/>
    <col min="9741" max="9741" width="21" customWidth="1"/>
    <col min="9743" max="9743" width="15.5546875" bestFit="1" customWidth="1"/>
    <col min="9744" max="9744" width="21.88671875" bestFit="1" customWidth="1"/>
    <col min="9745" max="9745" width="38.88671875" customWidth="1"/>
    <col min="9746" max="9746" width="26.88671875" customWidth="1"/>
    <col min="9986" max="9986" width="11.88671875" customWidth="1"/>
    <col min="9987" max="9988" width="15" customWidth="1"/>
    <col min="9989" max="9989" width="17.44140625" bestFit="1" customWidth="1"/>
    <col min="9990" max="9990" width="19" customWidth="1"/>
    <col min="9991" max="9991" width="13.6640625" bestFit="1" customWidth="1"/>
    <col min="9992" max="9992" width="22.88671875" bestFit="1" customWidth="1"/>
    <col min="9993" max="9993" width="16" customWidth="1"/>
    <col min="9994" max="9994" width="18.33203125" customWidth="1"/>
    <col min="9995" max="9995" width="12.5546875" bestFit="1" customWidth="1"/>
    <col min="9996" max="9996" width="16.5546875" bestFit="1" customWidth="1"/>
    <col min="9997" max="9997" width="21" customWidth="1"/>
    <col min="9999" max="9999" width="15.5546875" bestFit="1" customWidth="1"/>
    <col min="10000" max="10000" width="21.88671875" bestFit="1" customWidth="1"/>
    <col min="10001" max="10001" width="38.88671875" customWidth="1"/>
    <col min="10002" max="10002" width="26.88671875" customWidth="1"/>
    <col min="10242" max="10242" width="11.88671875" customWidth="1"/>
    <col min="10243" max="10244" width="15" customWidth="1"/>
    <col min="10245" max="10245" width="17.44140625" bestFit="1" customWidth="1"/>
    <col min="10246" max="10246" width="19" customWidth="1"/>
    <col min="10247" max="10247" width="13.6640625" bestFit="1" customWidth="1"/>
    <col min="10248" max="10248" width="22.88671875" bestFit="1" customWidth="1"/>
    <col min="10249" max="10249" width="16" customWidth="1"/>
    <col min="10250" max="10250" width="18.33203125" customWidth="1"/>
    <col min="10251" max="10251" width="12.5546875" bestFit="1" customWidth="1"/>
    <col min="10252" max="10252" width="16.5546875" bestFit="1" customWidth="1"/>
    <col min="10253" max="10253" width="21" customWidth="1"/>
    <col min="10255" max="10255" width="15.5546875" bestFit="1" customWidth="1"/>
    <col min="10256" max="10256" width="21.88671875" bestFit="1" customWidth="1"/>
    <col min="10257" max="10257" width="38.88671875" customWidth="1"/>
    <col min="10258" max="10258" width="26.88671875" customWidth="1"/>
    <col min="10498" max="10498" width="11.88671875" customWidth="1"/>
    <col min="10499" max="10500" width="15" customWidth="1"/>
    <col min="10501" max="10501" width="17.44140625" bestFit="1" customWidth="1"/>
    <col min="10502" max="10502" width="19" customWidth="1"/>
    <col min="10503" max="10503" width="13.6640625" bestFit="1" customWidth="1"/>
    <col min="10504" max="10504" width="22.88671875" bestFit="1" customWidth="1"/>
    <col min="10505" max="10505" width="16" customWidth="1"/>
    <col min="10506" max="10506" width="18.33203125" customWidth="1"/>
    <col min="10507" max="10507" width="12.5546875" bestFit="1" customWidth="1"/>
    <col min="10508" max="10508" width="16.5546875" bestFit="1" customWidth="1"/>
    <col min="10509" max="10509" width="21" customWidth="1"/>
    <col min="10511" max="10511" width="15.5546875" bestFit="1" customWidth="1"/>
    <col min="10512" max="10512" width="21.88671875" bestFit="1" customWidth="1"/>
    <col min="10513" max="10513" width="38.88671875" customWidth="1"/>
    <col min="10514" max="10514" width="26.88671875" customWidth="1"/>
    <col min="10754" max="10754" width="11.88671875" customWidth="1"/>
    <col min="10755" max="10756" width="15" customWidth="1"/>
    <col min="10757" max="10757" width="17.44140625" bestFit="1" customWidth="1"/>
    <col min="10758" max="10758" width="19" customWidth="1"/>
    <col min="10759" max="10759" width="13.6640625" bestFit="1" customWidth="1"/>
    <col min="10760" max="10760" width="22.88671875" bestFit="1" customWidth="1"/>
    <col min="10761" max="10761" width="16" customWidth="1"/>
    <col min="10762" max="10762" width="18.33203125" customWidth="1"/>
    <col min="10763" max="10763" width="12.5546875" bestFit="1" customWidth="1"/>
    <col min="10764" max="10764" width="16.5546875" bestFit="1" customWidth="1"/>
    <col min="10765" max="10765" width="21" customWidth="1"/>
    <col min="10767" max="10767" width="15.5546875" bestFit="1" customWidth="1"/>
    <col min="10768" max="10768" width="21.88671875" bestFit="1" customWidth="1"/>
    <col min="10769" max="10769" width="38.88671875" customWidth="1"/>
    <col min="10770" max="10770" width="26.88671875" customWidth="1"/>
    <col min="11010" max="11010" width="11.88671875" customWidth="1"/>
    <col min="11011" max="11012" width="15" customWidth="1"/>
    <col min="11013" max="11013" width="17.44140625" bestFit="1" customWidth="1"/>
    <col min="11014" max="11014" width="19" customWidth="1"/>
    <col min="11015" max="11015" width="13.6640625" bestFit="1" customWidth="1"/>
    <col min="11016" max="11016" width="22.88671875" bestFit="1" customWidth="1"/>
    <col min="11017" max="11017" width="16" customWidth="1"/>
    <col min="11018" max="11018" width="18.33203125" customWidth="1"/>
    <col min="11019" max="11019" width="12.5546875" bestFit="1" customWidth="1"/>
    <col min="11020" max="11020" width="16.5546875" bestFit="1" customWidth="1"/>
    <col min="11021" max="11021" width="21" customWidth="1"/>
    <col min="11023" max="11023" width="15.5546875" bestFit="1" customWidth="1"/>
    <col min="11024" max="11024" width="21.88671875" bestFit="1" customWidth="1"/>
    <col min="11025" max="11025" width="38.88671875" customWidth="1"/>
    <col min="11026" max="11026" width="26.88671875" customWidth="1"/>
    <col min="11266" max="11266" width="11.88671875" customWidth="1"/>
    <col min="11267" max="11268" width="15" customWidth="1"/>
    <col min="11269" max="11269" width="17.44140625" bestFit="1" customWidth="1"/>
    <col min="11270" max="11270" width="19" customWidth="1"/>
    <col min="11271" max="11271" width="13.6640625" bestFit="1" customWidth="1"/>
    <col min="11272" max="11272" width="22.88671875" bestFit="1" customWidth="1"/>
    <col min="11273" max="11273" width="16" customWidth="1"/>
    <col min="11274" max="11274" width="18.33203125" customWidth="1"/>
    <col min="11275" max="11275" width="12.5546875" bestFit="1" customWidth="1"/>
    <col min="11276" max="11276" width="16.5546875" bestFit="1" customWidth="1"/>
    <col min="11277" max="11277" width="21" customWidth="1"/>
    <col min="11279" max="11279" width="15.5546875" bestFit="1" customWidth="1"/>
    <col min="11280" max="11280" width="21.88671875" bestFit="1" customWidth="1"/>
    <col min="11281" max="11281" width="38.88671875" customWidth="1"/>
    <col min="11282" max="11282" width="26.88671875" customWidth="1"/>
    <col min="11522" max="11522" width="11.88671875" customWidth="1"/>
    <col min="11523" max="11524" width="15" customWidth="1"/>
    <col min="11525" max="11525" width="17.44140625" bestFit="1" customWidth="1"/>
    <col min="11526" max="11526" width="19" customWidth="1"/>
    <col min="11527" max="11527" width="13.6640625" bestFit="1" customWidth="1"/>
    <col min="11528" max="11528" width="22.88671875" bestFit="1" customWidth="1"/>
    <col min="11529" max="11529" width="16" customWidth="1"/>
    <col min="11530" max="11530" width="18.33203125" customWidth="1"/>
    <col min="11531" max="11531" width="12.5546875" bestFit="1" customWidth="1"/>
    <col min="11532" max="11532" width="16.5546875" bestFit="1" customWidth="1"/>
    <col min="11533" max="11533" width="21" customWidth="1"/>
    <col min="11535" max="11535" width="15.5546875" bestFit="1" customWidth="1"/>
    <col min="11536" max="11536" width="21.88671875" bestFit="1" customWidth="1"/>
    <col min="11537" max="11537" width="38.88671875" customWidth="1"/>
    <col min="11538" max="11538" width="26.88671875" customWidth="1"/>
    <col min="11778" max="11778" width="11.88671875" customWidth="1"/>
    <col min="11779" max="11780" width="15" customWidth="1"/>
    <col min="11781" max="11781" width="17.44140625" bestFit="1" customWidth="1"/>
    <col min="11782" max="11782" width="19" customWidth="1"/>
    <col min="11783" max="11783" width="13.6640625" bestFit="1" customWidth="1"/>
    <col min="11784" max="11784" width="22.88671875" bestFit="1" customWidth="1"/>
    <col min="11785" max="11785" width="16" customWidth="1"/>
    <col min="11786" max="11786" width="18.33203125" customWidth="1"/>
    <col min="11787" max="11787" width="12.5546875" bestFit="1" customWidth="1"/>
    <col min="11788" max="11788" width="16.5546875" bestFit="1" customWidth="1"/>
    <col min="11789" max="11789" width="21" customWidth="1"/>
    <col min="11791" max="11791" width="15.5546875" bestFit="1" customWidth="1"/>
    <col min="11792" max="11792" width="21.88671875" bestFit="1" customWidth="1"/>
    <col min="11793" max="11793" width="38.88671875" customWidth="1"/>
    <col min="11794" max="11794" width="26.88671875" customWidth="1"/>
    <col min="12034" max="12034" width="11.88671875" customWidth="1"/>
    <col min="12035" max="12036" width="15" customWidth="1"/>
    <col min="12037" max="12037" width="17.44140625" bestFit="1" customWidth="1"/>
    <col min="12038" max="12038" width="19" customWidth="1"/>
    <col min="12039" max="12039" width="13.6640625" bestFit="1" customWidth="1"/>
    <col min="12040" max="12040" width="22.88671875" bestFit="1" customWidth="1"/>
    <col min="12041" max="12041" width="16" customWidth="1"/>
    <col min="12042" max="12042" width="18.33203125" customWidth="1"/>
    <col min="12043" max="12043" width="12.5546875" bestFit="1" customWidth="1"/>
    <col min="12044" max="12044" width="16.5546875" bestFit="1" customWidth="1"/>
    <col min="12045" max="12045" width="21" customWidth="1"/>
    <col min="12047" max="12047" width="15.5546875" bestFit="1" customWidth="1"/>
    <col min="12048" max="12048" width="21.88671875" bestFit="1" customWidth="1"/>
    <col min="12049" max="12049" width="38.88671875" customWidth="1"/>
    <col min="12050" max="12050" width="26.88671875" customWidth="1"/>
    <col min="12290" max="12290" width="11.88671875" customWidth="1"/>
    <col min="12291" max="12292" width="15" customWidth="1"/>
    <col min="12293" max="12293" width="17.44140625" bestFit="1" customWidth="1"/>
    <col min="12294" max="12294" width="19" customWidth="1"/>
    <col min="12295" max="12295" width="13.6640625" bestFit="1" customWidth="1"/>
    <col min="12296" max="12296" width="22.88671875" bestFit="1" customWidth="1"/>
    <col min="12297" max="12297" width="16" customWidth="1"/>
    <col min="12298" max="12298" width="18.33203125" customWidth="1"/>
    <col min="12299" max="12299" width="12.5546875" bestFit="1" customWidth="1"/>
    <col min="12300" max="12300" width="16.5546875" bestFit="1" customWidth="1"/>
    <col min="12301" max="12301" width="21" customWidth="1"/>
    <col min="12303" max="12303" width="15.5546875" bestFit="1" customWidth="1"/>
    <col min="12304" max="12304" width="21.88671875" bestFit="1" customWidth="1"/>
    <col min="12305" max="12305" width="38.88671875" customWidth="1"/>
    <col min="12306" max="12306" width="26.88671875" customWidth="1"/>
    <col min="12546" max="12546" width="11.88671875" customWidth="1"/>
    <col min="12547" max="12548" width="15" customWidth="1"/>
    <col min="12549" max="12549" width="17.44140625" bestFit="1" customWidth="1"/>
    <col min="12550" max="12550" width="19" customWidth="1"/>
    <col min="12551" max="12551" width="13.6640625" bestFit="1" customWidth="1"/>
    <col min="12552" max="12552" width="22.88671875" bestFit="1" customWidth="1"/>
    <col min="12553" max="12553" width="16" customWidth="1"/>
    <col min="12554" max="12554" width="18.33203125" customWidth="1"/>
    <col min="12555" max="12555" width="12.5546875" bestFit="1" customWidth="1"/>
    <col min="12556" max="12556" width="16.5546875" bestFit="1" customWidth="1"/>
    <col min="12557" max="12557" width="21" customWidth="1"/>
    <col min="12559" max="12559" width="15.5546875" bestFit="1" customWidth="1"/>
    <col min="12560" max="12560" width="21.88671875" bestFit="1" customWidth="1"/>
    <col min="12561" max="12561" width="38.88671875" customWidth="1"/>
    <col min="12562" max="12562" width="26.88671875" customWidth="1"/>
    <col min="12802" max="12802" width="11.88671875" customWidth="1"/>
    <col min="12803" max="12804" width="15" customWidth="1"/>
    <col min="12805" max="12805" width="17.44140625" bestFit="1" customWidth="1"/>
    <col min="12806" max="12806" width="19" customWidth="1"/>
    <col min="12807" max="12807" width="13.6640625" bestFit="1" customWidth="1"/>
    <col min="12808" max="12808" width="22.88671875" bestFit="1" customWidth="1"/>
    <col min="12809" max="12809" width="16" customWidth="1"/>
    <col min="12810" max="12810" width="18.33203125" customWidth="1"/>
    <col min="12811" max="12811" width="12.5546875" bestFit="1" customWidth="1"/>
    <col min="12812" max="12812" width="16.5546875" bestFit="1" customWidth="1"/>
    <col min="12813" max="12813" width="21" customWidth="1"/>
    <col min="12815" max="12815" width="15.5546875" bestFit="1" customWidth="1"/>
    <col min="12816" max="12816" width="21.88671875" bestFit="1" customWidth="1"/>
    <col min="12817" max="12817" width="38.88671875" customWidth="1"/>
    <col min="12818" max="12818" width="26.88671875" customWidth="1"/>
    <col min="13058" max="13058" width="11.88671875" customWidth="1"/>
    <col min="13059" max="13060" width="15" customWidth="1"/>
    <col min="13061" max="13061" width="17.44140625" bestFit="1" customWidth="1"/>
    <col min="13062" max="13062" width="19" customWidth="1"/>
    <col min="13063" max="13063" width="13.6640625" bestFit="1" customWidth="1"/>
    <col min="13064" max="13064" width="22.88671875" bestFit="1" customWidth="1"/>
    <col min="13065" max="13065" width="16" customWidth="1"/>
    <col min="13066" max="13066" width="18.33203125" customWidth="1"/>
    <col min="13067" max="13067" width="12.5546875" bestFit="1" customWidth="1"/>
    <col min="13068" max="13068" width="16.5546875" bestFit="1" customWidth="1"/>
    <col min="13069" max="13069" width="21" customWidth="1"/>
    <col min="13071" max="13071" width="15.5546875" bestFit="1" customWidth="1"/>
    <col min="13072" max="13072" width="21.88671875" bestFit="1" customWidth="1"/>
    <col min="13073" max="13073" width="38.88671875" customWidth="1"/>
    <col min="13074" max="13074" width="26.88671875" customWidth="1"/>
    <col min="13314" max="13314" width="11.88671875" customWidth="1"/>
    <col min="13315" max="13316" width="15" customWidth="1"/>
    <col min="13317" max="13317" width="17.44140625" bestFit="1" customWidth="1"/>
    <col min="13318" max="13318" width="19" customWidth="1"/>
    <col min="13319" max="13319" width="13.6640625" bestFit="1" customWidth="1"/>
    <col min="13320" max="13320" width="22.88671875" bestFit="1" customWidth="1"/>
    <col min="13321" max="13321" width="16" customWidth="1"/>
    <col min="13322" max="13322" width="18.33203125" customWidth="1"/>
    <col min="13323" max="13323" width="12.5546875" bestFit="1" customWidth="1"/>
    <col min="13324" max="13324" width="16.5546875" bestFit="1" customWidth="1"/>
    <col min="13325" max="13325" width="21" customWidth="1"/>
    <col min="13327" max="13327" width="15.5546875" bestFit="1" customWidth="1"/>
    <col min="13328" max="13328" width="21.88671875" bestFit="1" customWidth="1"/>
    <col min="13329" max="13329" width="38.88671875" customWidth="1"/>
    <col min="13330" max="13330" width="26.88671875" customWidth="1"/>
    <col min="13570" max="13570" width="11.88671875" customWidth="1"/>
    <col min="13571" max="13572" width="15" customWidth="1"/>
    <col min="13573" max="13573" width="17.44140625" bestFit="1" customWidth="1"/>
    <col min="13574" max="13574" width="19" customWidth="1"/>
    <col min="13575" max="13575" width="13.6640625" bestFit="1" customWidth="1"/>
    <col min="13576" max="13576" width="22.88671875" bestFit="1" customWidth="1"/>
    <col min="13577" max="13577" width="16" customWidth="1"/>
    <col min="13578" max="13578" width="18.33203125" customWidth="1"/>
    <col min="13579" max="13579" width="12.5546875" bestFit="1" customWidth="1"/>
    <col min="13580" max="13580" width="16.5546875" bestFit="1" customWidth="1"/>
    <col min="13581" max="13581" width="21" customWidth="1"/>
    <col min="13583" max="13583" width="15.5546875" bestFit="1" customWidth="1"/>
    <col min="13584" max="13584" width="21.88671875" bestFit="1" customWidth="1"/>
    <col min="13585" max="13585" width="38.88671875" customWidth="1"/>
    <col min="13586" max="13586" width="26.88671875" customWidth="1"/>
    <col min="13826" max="13826" width="11.88671875" customWidth="1"/>
    <col min="13827" max="13828" width="15" customWidth="1"/>
    <col min="13829" max="13829" width="17.44140625" bestFit="1" customWidth="1"/>
    <col min="13830" max="13830" width="19" customWidth="1"/>
    <col min="13831" max="13831" width="13.6640625" bestFit="1" customWidth="1"/>
    <col min="13832" max="13832" width="22.88671875" bestFit="1" customWidth="1"/>
    <col min="13833" max="13833" width="16" customWidth="1"/>
    <col min="13834" max="13834" width="18.33203125" customWidth="1"/>
    <col min="13835" max="13835" width="12.5546875" bestFit="1" customWidth="1"/>
    <col min="13836" max="13836" width="16.5546875" bestFit="1" customWidth="1"/>
    <col min="13837" max="13837" width="21" customWidth="1"/>
    <col min="13839" max="13839" width="15.5546875" bestFit="1" customWidth="1"/>
    <col min="13840" max="13840" width="21.88671875" bestFit="1" customWidth="1"/>
    <col min="13841" max="13841" width="38.88671875" customWidth="1"/>
    <col min="13842" max="13842" width="26.88671875" customWidth="1"/>
    <col min="14082" max="14082" width="11.88671875" customWidth="1"/>
    <col min="14083" max="14084" width="15" customWidth="1"/>
    <col min="14085" max="14085" width="17.44140625" bestFit="1" customWidth="1"/>
    <col min="14086" max="14086" width="19" customWidth="1"/>
    <col min="14087" max="14087" width="13.6640625" bestFit="1" customWidth="1"/>
    <col min="14088" max="14088" width="22.88671875" bestFit="1" customWidth="1"/>
    <col min="14089" max="14089" width="16" customWidth="1"/>
    <col min="14090" max="14090" width="18.33203125" customWidth="1"/>
    <col min="14091" max="14091" width="12.5546875" bestFit="1" customWidth="1"/>
    <col min="14092" max="14092" width="16.5546875" bestFit="1" customWidth="1"/>
    <col min="14093" max="14093" width="21" customWidth="1"/>
    <col min="14095" max="14095" width="15.5546875" bestFit="1" customWidth="1"/>
    <col min="14096" max="14096" width="21.88671875" bestFit="1" customWidth="1"/>
    <col min="14097" max="14097" width="38.88671875" customWidth="1"/>
    <col min="14098" max="14098" width="26.88671875" customWidth="1"/>
    <col min="14338" max="14338" width="11.88671875" customWidth="1"/>
    <col min="14339" max="14340" width="15" customWidth="1"/>
    <col min="14341" max="14341" width="17.44140625" bestFit="1" customWidth="1"/>
    <col min="14342" max="14342" width="19" customWidth="1"/>
    <col min="14343" max="14343" width="13.6640625" bestFit="1" customWidth="1"/>
    <col min="14344" max="14344" width="22.88671875" bestFit="1" customWidth="1"/>
    <col min="14345" max="14345" width="16" customWidth="1"/>
    <col min="14346" max="14346" width="18.33203125" customWidth="1"/>
    <col min="14347" max="14347" width="12.5546875" bestFit="1" customWidth="1"/>
    <col min="14348" max="14348" width="16.5546875" bestFit="1" customWidth="1"/>
    <col min="14349" max="14349" width="21" customWidth="1"/>
    <col min="14351" max="14351" width="15.5546875" bestFit="1" customWidth="1"/>
    <col min="14352" max="14352" width="21.88671875" bestFit="1" customWidth="1"/>
    <col min="14353" max="14353" width="38.88671875" customWidth="1"/>
    <col min="14354" max="14354" width="26.88671875" customWidth="1"/>
    <col min="14594" max="14594" width="11.88671875" customWidth="1"/>
    <col min="14595" max="14596" width="15" customWidth="1"/>
    <col min="14597" max="14597" width="17.44140625" bestFit="1" customWidth="1"/>
    <col min="14598" max="14598" width="19" customWidth="1"/>
    <col min="14599" max="14599" width="13.6640625" bestFit="1" customWidth="1"/>
    <col min="14600" max="14600" width="22.88671875" bestFit="1" customWidth="1"/>
    <col min="14601" max="14601" width="16" customWidth="1"/>
    <col min="14602" max="14602" width="18.33203125" customWidth="1"/>
    <col min="14603" max="14603" width="12.5546875" bestFit="1" customWidth="1"/>
    <col min="14604" max="14604" width="16.5546875" bestFit="1" customWidth="1"/>
    <col min="14605" max="14605" width="21" customWidth="1"/>
    <col min="14607" max="14607" width="15.5546875" bestFit="1" customWidth="1"/>
    <col min="14608" max="14608" width="21.88671875" bestFit="1" customWidth="1"/>
    <col min="14609" max="14609" width="38.88671875" customWidth="1"/>
    <col min="14610" max="14610" width="26.88671875" customWidth="1"/>
    <col min="14850" max="14850" width="11.88671875" customWidth="1"/>
    <col min="14851" max="14852" width="15" customWidth="1"/>
    <col min="14853" max="14853" width="17.44140625" bestFit="1" customWidth="1"/>
    <col min="14854" max="14854" width="19" customWidth="1"/>
    <col min="14855" max="14855" width="13.6640625" bestFit="1" customWidth="1"/>
    <col min="14856" max="14856" width="22.88671875" bestFit="1" customWidth="1"/>
    <col min="14857" max="14857" width="16" customWidth="1"/>
    <col min="14858" max="14858" width="18.33203125" customWidth="1"/>
    <col min="14859" max="14859" width="12.5546875" bestFit="1" customWidth="1"/>
    <col min="14860" max="14860" width="16.5546875" bestFit="1" customWidth="1"/>
    <col min="14861" max="14861" width="21" customWidth="1"/>
    <col min="14863" max="14863" width="15.5546875" bestFit="1" customWidth="1"/>
    <col min="14864" max="14864" width="21.88671875" bestFit="1" customWidth="1"/>
    <col min="14865" max="14865" width="38.88671875" customWidth="1"/>
    <col min="14866" max="14866" width="26.88671875" customWidth="1"/>
    <col min="15106" max="15106" width="11.88671875" customWidth="1"/>
    <col min="15107" max="15108" width="15" customWidth="1"/>
    <col min="15109" max="15109" width="17.44140625" bestFit="1" customWidth="1"/>
    <col min="15110" max="15110" width="19" customWidth="1"/>
    <col min="15111" max="15111" width="13.6640625" bestFit="1" customWidth="1"/>
    <col min="15112" max="15112" width="22.88671875" bestFit="1" customWidth="1"/>
    <col min="15113" max="15113" width="16" customWidth="1"/>
    <col min="15114" max="15114" width="18.33203125" customWidth="1"/>
    <col min="15115" max="15115" width="12.5546875" bestFit="1" customWidth="1"/>
    <col min="15116" max="15116" width="16.5546875" bestFit="1" customWidth="1"/>
    <col min="15117" max="15117" width="21" customWidth="1"/>
    <col min="15119" max="15119" width="15.5546875" bestFit="1" customWidth="1"/>
    <col min="15120" max="15120" width="21.88671875" bestFit="1" customWidth="1"/>
    <col min="15121" max="15121" width="38.88671875" customWidth="1"/>
    <col min="15122" max="15122" width="26.88671875" customWidth="1"/>
    <col min="15362" max="15362" width="11.88671875" customWidth="1"/>
    <col min="15363" max="15364" width="15" customWidth="1"/>
    <col min="15365" max="15365" width="17.44140625" bestFit="1" customWidth="1"/>
    <col min="15366" max="15366" width="19" customWidth="1"/>
    <col min="15367" max="15367" width="13.6640625" bestFit="1" customWidth="1"/>
    <col min="15368" max="15368" width="22.88671875" bestFit="1" customWidth="1"/>
    <col min="15369" max="15369" width="16" customWidth="1"/>
    <col min="15370" max="15370" width="18.33203125" customWidth="1"/>
    <col min="15371" max="15371" width="12.5546875" bestFit="1" customWidth="1"/>
    <col min="15372" max="15372" width="16.5546875" bestFit="1" customWidth="1"/>
    <col min="15373" max="15373" width="21" customWidth="1"/>
    <col min="15375" max="15375" width="15.5546875" bestFit="1" customWidth="1"/>
    <col min="15376" max="15376" width="21.88671875" bestFit="1" customWidth="1"/>
    <col min="15377" max="15377" width="38.88671875" customWidth="1"/>
    <col min="15378" max="15378" width="26.88671875" customWidth="1"/>
    <col min="15618" max="15618" width="11.88671875" customWidth="1"/>
    <col min="15619" max="15620" width="15" customWidth="1"/>
    <col min="15621" max="15621" width="17.44140625" bestFit="1" customWidth="1"/>
    <col min="15622" max="15622" width="19" customWidth="1"/>
    <col min="15623" max="15623" width="13.6640625" bestFit="1" customWidth="1"/>
    <col min="15624" max="15624" width="22.88671875" bestFit="1" customWidth="1"/>
    <col min="15625" max="15625" width="16" customWidth="1"/>
    <col min="15626" max="15626" width="18.33203125" customWidth="1"/>
    <col min="15627" max="15627" width="12.5546875" bestFit="1" customWidth="1"/>
    <col min="15628" max="15628" width="16.5546875" bestFit="1" customWidth="1"/>
    <col min="15629" max="15629" width="21" customWidth="1"/>
    <col min="15631" max="15631" width="15.5546875" bestFit="1" customWidth="1"/>
    <col min="15632" max="15632" width="21.88671875" bestFit="1" customWidth="1"/>
    <col min="15633" max="15633" width="38.88671875" customWidth="1"/>
    <col min="15634" max="15634" width="26.88671875" customWidth="1"/>
    <col min="15874" max="15874" width="11.88671875" customWidth="1"/>
    <col min="15875" max="15876" width="15" customWidth="1"/>
    <col min="15877" max="15877" width="17.44140625" bestFit="1" customWidth="1"/>
    <col min="15878" max="15878" width="19" customWidth="1"/>
    <col min="15879" max="15879" width="13.6640625" bestFit="1" customWidth="1"/>
    <col min="15880" max="15880" width="22.88671875" bestFit="1" customWidth="1"/>
    <col min="15881" max="15881" width="16" customWidth="1"/>
    <col min="15882" max="15882" width="18.33203125" customWidth="1"/>
    <col min="15883" max="15883" width="12.5546875" bestFit="1" customWidth="1"/>
    <col min="15884" max="15884" width="16.5546875" bestFit="1" customWidth="1"/>
    <col min="15885" max="15885" width="21" customWidth="1"/>
    <col min="15887" max="15887" width="15.5546875" bestFit="1" customWidth="1"/>
    <col min="15888" max="15888" width="21.88671875" bestFit="1" customWidth="1"/>
    <col min="15889" max="15889" width="38.88671875" customWidth="1"/>
    <col min="15890" max="15890" width="26.88671875" customWidth="1"/>
    <col min="16130" max="16130" width="11.88671875" customWidth="1"/>
    <col min="16131" max="16132" width="15" customWidth="1"/>
    <col min="16133" max="16133" width="17.44140625" bestFit="1" customWidth="1"/>
    <col min="16134" max="16134" width="19" customWidth="1"/>
    <col min="16135" max="16135" width="13.6640625" bestFit="1" customWidth="1"/>
    <col min="16136" max="16136" width="22.88671875" bestFit="1" customWidth="1"/>
    <col min="16137" max="16137" width="16" customWidth="1"/>
    <col min="16138" max="16138" width="18.33203125" customWidth="1"/>
    <col min="16139" max="16139" width="12.5546875" bestFit="1" customWidth="1"/>
    <col min="16140" max="16140" width="16.5546875" bestFit="1" customWidth="1"/>
    <col min="16141" max="16141" width="21" customWidth="1"/>
    <col min="16143" max="16143" width="15.5546875" bestFit="1" customWidth="1"/>
    <col min="16144" max="16144" width="21.88671875" bestFit="1" customWidth="1"/>
    <col min="16145" max="16145" width="38.88671875" customWidth="1"/>
    <col min="16146" max="16146" width="26.88671875" customWidth="1"/>
  </cols>
  <sheetData>
    <row r="1" spans="1:15" x14ac:dyDescent="0.3">
      <c r="E1" s="120" t="s">
        <v>513</v>
      </c>
      <c r="F1" s="120"/>
      <c r="G1" s="120" t="s">
        <v>514</v>
      </c>
      <c r="H1" s="120"/>
      <c r="O1" s="17"/>
    </row>
    <row r="2" spans="1:15" s="121" customFormat="1" x14ac:dyDescent="0.3">
      <c r="E2" s="120" t="s">
        <v>515</v>
      </c>
      <c r="F2" s="122"/>
      <c r="G2" s="122"/>
      <c r="H2" s="122"/>
    </row>
    <row r="4" spans="1:15" ht="86.4" x14ac:dyDescent="0.3">
      <c r="A4" s="123" t="s">
        <v>419</v>
      </c>
      <c r="B4" s="123" t="s">
        <v>516</v>
      </c>
      <c r="C4" s="123" t="s">
        <v>517</v>
      </c>
      <c r="D4" s="123" t="s">
        <v>518</v>
      </c>
      <c r="E4" s="123" t="s">
        <v>519</v>
      </c>
      <c r="F4" s="123" t="s">
        <v>520</v>
      </c>
      <c r="G4" s="123" t="s">
        <v>521</v>
      </c>
      <c r="H4" s="123" t="s">
        <v>522</v>
      </c>
      <c r="I4" s="123" t="s">
        <v>523</v>
      </c>
      <c r="J4" s="123" t="s">
        <v>597</v>
      </c>
      <c r="K4" s="123" t="s">
        <v>524</v>
      </c>
      <c r="L4" s="123" t="s">
        <v>598</v>
      </c>
      <c r="M4" s="123" t="s">
        <v>525</v>
      </c>
    </row>
    <row r="5" spans="1:15" x14ac:dyDescent="0.3">
      <c r="A5" s="124"/>
      <c r="B5" s="124"/>
      <c r="C5" s="124"/>
      <c r="D5" s="124"/>
      <c r="E5" s="124"/>
      <c r="F5" s="124"/>
      <c r="G5" s="124"/>
      <c r="H5" s="124"/>
      <c r="I5" s="124"/>
      <c r="J5" s="125" t="s">
        <v>407</v>
      </c>
      <c r="K5" s="125" t="s">
        <v>407</v>
      </c>
      <c r="L5" s="125" t="s">
        <v>407</v>
      </c>
      <c r="M5" s="124"/>
    </row>
    <row r="6" spans="1:15" x14ac:dyDescent="0.3">
      <c r="A6" s="124"/>
      <c r="B6" s="124"/>
      <c r="C6" s="124"/>
      <c r="D6" s="124"/>
      <c r="E6" s="124"/>
      <c r="F6" s="124"/>
      <c r="G6" s="124"/>
      <c r="H6" s="124"/>
      <c r="I6" s="124"/>
      <c r="J6" s="125" t="s">
        <v>407</v>
      </c>
      <c r="K6" s="125" t="s">
        <v>407</v>
      </c>
      <c r="L6" s="125" t="s">
        <v>407</v>
      </c>
      <c r="M6" s="124"/>
    </row>
    <row r="7" spans="1:15" x14ac:dyDescent="0.3">
      <c r="A7" s="124"/>
      <c r="B7" s="124"/>
      <c r="C7" s="124"/>
      <c r="D7" s="124"/>
      <c r="E7" s="124"/>
      <c r="F7" s="124"/>
      <c r="G7" s="124"/>
      <c r="H7" s="124"/>
      <c r="I7" s="124"/>
      <c r="J7" s="125" t="s">
        <v>407</v>
      </c>
      <c r="K7" s="125" t="s">
        <v>407</v>
      </c>
      <c r="L7" s="125" t="s">
        <v>407</v>
      </c>
      <c r="M7" s="124"/>
    </row>
    <row r="8" spans="1:15" x14ac:dyDescent="0.3">
      <c r="A8" s="124"/>
      <c r="B8" s="124"/>
      <c r="C8" s="124"/>
      <c r="D8" s="124"/>
      <c r="E8" s="124"/>
      <c r="F8" s="124"/>
      <c r="G8" s="124"/>
      <c r="H8" s="124"/>
      <c r="I8" s="124"/>
      <c r="J8" s="125" t="s">
        <v>407</v>
      </c>
      <c r="K8" s="125" t="s">
        <v>407</v>
      </c>
      <c r="L8" s="125" t="s">
        <v>407</v>
      </c>
      <c r="M8" s="124"/>
    </row>
    <row r="9" spans="1:15" x14ac:dyDescent="0.3">
      <c r="A9" s="124"/>
      <c r="B9" s="124"/>
      <c r="C9" s="124"/>
      <c r="D9" s="124"/>
      <c r="E9" s="124"/>
      <c r="F9" s="124"/>
      <c r="G9" s="124"/>
      <c r="H9" s="124"/>
      <c r="I9" s="124"/>
      <c r="J9" s="125" t="s">
        <v>407</v>
      </c>
      <c r="K9" s="125" t="s">
        <v>407</v>
      </c>
      <c r="L9" s="125" t="s">
        <v>407</v>
      </c>
      <c r="M9" s="124"/>
    </row>
    <row r="10" spans="1:15" x14ac:dyDescent="0.3">
      <c r="A10" s="124"/>
      <c r="B10" s="124"/>
      <c r="C10" s="124"/>
      <c r="D10" s="124"/>
      <c r="E10" s="124"/>
      <c r="F10" s="124"/>
      <c r="G10" s="124"/>
      <c r="H10" s="124"/>
      <c r="I10" s="124"/>
      <c r="J10" s="125" t="s">
        <v>407</v>
      </c>
      <c r="K10" s="125" t="s">
        <v>407</v>
      </c>
      <c r="L10" s="125" t="s">
        <v>407</v>
      </c>
      <c r="M10" s="124"/>
    </row>
    <row r="11" spans="1:15" x14ac:dyDescent="0.3">
      <c r="A11" s="124"/>
      <c r="B11" s="124"/>
      <c r="C11" s="124"/>
      <c r="D11" s="124"/>
      <c r="E11" s="124"/>
      <c r="F11" s="124"/>
      <c r="G11" s="124"/>
      <c r="H11" s="124"/>
      <c r="I11" s="124"/>
      <c r="J11" s="125" t="s">
        <v>407</v>
      </c>
      <c r="K11" s="125" t="s">
        <v>407</v>
      </c>
      <c r="L11" s="125" t="s">
        <v>407</v>
      </c>
      <c r="M11" s="124"/>
    </row>
    <row r="12" spans="1:15" x14ac:dyDescent="0.3">
      <c r="A12" s="124"/>
      <c r="B12" s="124"/>
      <c r="C12" s="124"/>
      <c r="D12" s="124"/>
      <c r="E12" s="124"/>
      <c r="F12" s="124"/>
      <c r="G12" s="124"/>
      <c r="H12" s="124"/>
      <c r="I12" s="124"/>
      <c r="J12" s="125" t="s">
        <v>407</v>
      </c>
      <c r="K12" s="125" t="s">
        <v>407</v>
      </c>
      <c r="L12" s="125" t="s">
        <v>407</v>
      </c>
      <c r="M12" s="124"/>
    </row>
    <row r="13" spans="1:15" x14ac:dyDescent="0.3">
      <c r="A13" s="124"/>
      <c r="B13" s="124"/>
      <c r="C13" s="124"/>
      <c r="D13" s="124"/>
      <c r="E13" s="124"/>
      <c r="F13" s="124"/>
      <c r="G13" s="124"/>
      <c r="H13" s="124"/>
      <c r="I13" s="124"/>
      <c r="J13" s="125" t="s">
        <v>407</v>
      </c>
      <c r="K13" s="125" t="s">
        <v>407</v>
      </c>
      <c r="L13" s="125" t="s">
        <v>407</v>
      </c>
      <c r="M13" s="124"/>
    </row>
    <row r="14" spans="1:15" x14ac:dyDescent="0.3">
      <c r="A14" s="124"/>
      <c r="B14" s="124"/>
      <c r="C14" s="124"/>
      <c r="D14" s="124"/>
      <c r="E14" s="124"/>
      <c r="F14" s="124"/>
      <c r="G14" s="124"/>
      <c r="H14" s="124"/>
      <c r="I14" s="124"/>
      <c r="J14" s="125" t="s">
        <v>407</v>
      </c>
      <c r="K14" s="125" t="s">
        <v>407</v>
      </c>
      <c r="L14" s="125" t="s">
        <v>407</v>
      </c>
      <c r="M14" s="124"/>
    </row>
    <row r="15" spans="1:15" x14ac:dyDescent="0.3">
      <c r="A15" s="124"/>
      <c r="B15" s="124"/>
      <c r="C15" s="124"/>
      <c r="D15" s="124"/>
      <c r="E15" s="124"/>
      <c r="F15" s="124"/>
      <c r="G15" s="124"/>
      <c r="H15" s="124"/>
      <c r="I15" s="124"/>
      <c r="J15" s="125" t="s">
        <v>407</v>
      </c>
      <c r="K15" s="125" t="s">
        <v>407</v>
      </c>
      <c r="L15" s="125" t="s">
        <v>407</v>
      </c>
      <c r="M15" s="124"/>
    </row>
    <row r="16" spans="1:15" x14ac:dyDescent="0.3">
      <c r="A16" s="124"/>
      <c r="B16" s="124"/>
      <c r="C16" s="124"/>
      <c r="D16" s="124"/>
      <c r="E16" s="124"/>
      <c r="F16" s="124"/>
      <c r="G16" s="124"/>
      <c r="H16" s="124"/>
      <c r="I16" s="124"/>
      <c r="J16" s="125" t="s">
        <v>407</v>
      </c>
      <c r="K16" s="125" t="s">
        <v>407</v>
      </c>
      <c r="L16" s="125" t="s">
        <v>407</v>
      </c>
      <c r="M16" s="124"/>
    </row>
    <row r="17" spans="1:13" x14ac:dyDescent="0.3">
      <c r="A17" s="124"/>
      <c r="B17" s="124"/>
      <c r="C17" s="124"/>
      <c r="D17" s="124"/>
      <c r="E17" s="124"/>
      <c r="F17" s="124"/>
      <c r="G17" s="124"/>
      <c r="H17" s="124"/>
      <c r="I17" s="124"/>
      <c r="J17" s="125" t="s">
        <v>407</v>
      </c>
      <c r="K17" s="125" t="s">
        <v>407</v>
      </c>
      <c r="L17" s="125" t="s">
        <v>407</v>
      </c>
      <c r="M17" s="124"/>
    </row>
    <row r="18" spans="1:13" x14ac:dyDescent="0.3">
      <c r="A18" s="124"/>
      <c r="B18" s="124"/>
      <c r="C18" s="124"/>
      <c r="D18" s="124"/>
      <c r="E18" s="124"/>
      <c r="F18" s="124"/>
      <c r="G18" s="124"/>
      <c r="H18" s="124"/>
      <c r="I18" s="124"/>
      <c r="J18" s="125" t="s">
        <v>407</v>
      </c>
      <c r="K18" s="125" t="s">
        <v>407</v>
      </c>
      <c r="L18" s="125" t="s">
        <v>407</v>
      </c>
      <c r="M18" s="124"/>
    </row>
    <row r="19" spans="1:13" x14ac:dyDescent="0.3">
      <c r="A19" s="124"/>
      <c r="B19" s="124"/>
      <c r="C19" s="124"/>
      <c r="D19" s="124"/>
      <c r="E19" s="124"/>
      <c r="F19" s="124"/>
      <c r="G19" s="124"/>
      <c r="H19" s="124"/>
      <c r="I19" s="124"/>
      <c r="J19" s="125" t="s">
        <v>407</v>
      </c>
      <c r="K19" s="125" t="s">
        <v>407</v>
      </c>
      <c r="L19" s="125" t="s">
        <v>407</v>
      </c>
      <c r="M19" s="124"/>
    </row>
    <row r="20" spans="1:13" x14ac:dyDescent="0.3">
      <c r="A20" s="124"/>
      <c r="B20" s="124"/>
      <c r="C20" s="124"/>
      <c r="D20" s="124"/>
      <c r="E20" s="124"/>
      <c r="F20" s="124"/>
      <c r="G20" s="124"/>
      <c r="H20" s="124"/>
      <c r="I20" s="124"/>
      <c r="J20" s="125" t="s">
        <v>407</v>
      </c>
      <c r="K20" s="125" t="s">
        <v>407</v>
      </c>
      <c r="L20" s="125" t="s">
        <v>407</v>
      </c>
      <c r="M20" s="124"/>
    </row>
    <row r="21" spans="1:13" x14ac:dyDescent="0.3">
      <c r="A21" s="124"/>
      <c r="B21" s="124"/>
      <c r="C21" s="124"/>
      <c r="D21" s="124"/>
      <c r="E21" s="124"/>
      <c r="F21" s="124"/>
      <c r="G21" s="124"/>
      <c r="H21" s="124"/>
      <c r="I21" s="124"/>
      <c r="J21" s="125" t="s">
        <v>407</v>
      </c>
      <c r="K21" s="125" t="s">
        <v>407</v>
      </c>
      <c r="L21" s="125" t="s">
        <v>407</v>
      </c>
      <c r="M21" s="124"/>
    </row>
    <row r="22" spans="1:13" x14ac:dyDescent="0.3">
      <c r="A22" s="124"/>
      <c r="B22" s="124"/>
      <c r="C22" s="124"/>
      <c r="D22" s="124"/>
      <c r="E22" s="124"/>
      <c r="F22" s="124"/>
      <c r="G22" s="124"/>
      <c r="H22" s="124"/>
      <c r="I22" s="124"/>
      <c r="J22" s="125" t="s">
        <v>407</v>
      </c>
      <c r="K22" s="125" t="s">
        <v>407</v>
      </c>
      <c r="L22" s="125" t="s">
        <v>407</v>
      </c>
      <c r="M22" s="124"/>
    </row>
    <row r="23" spans="1:13" x14ac:dyDescent="0.3">
      <c r="A23" s="124"/>
      <c r="B23" s="124"/>
      <c r="C23" s="124"/>
      <c r="D23" s="124"/>
      <c r="E23" s="124"/>
      <c r="F23" s="124"/>
      <c r="G23" s="124"/>
      <c r="H23" s="124"/>
      <c r="I23" s="124"/>
      <c r="J23" s="125" t="s">
        <v>407</v>
      </c>
      <c r="K23" s="125" t="s">
        <v>407</v>
      </c>
      <c r="L23" s="125" t="s">
        <v>407</v>
      </c>
      <c r="M23" s="124"/>
    </row>
    <row r="24" spans="1:13" x14ac:dyDescent="0.3">
      <c r="A24" s="124"/>
      <c r="B24" s="124"/>
      <c r="C24" s="124"/>
      <c r="D24" s="124"/>
      <c r="E24" s="124"/>
      <c r="F24" s="124"/>
      <c r="G24" s="124"/>
      <c r="H24" s="124"/>
      <c r="I24" s="124"/>
      <c r="J24" s="125" t="s">
        <v>407</v>
      </c>
      <c r="K24" s="125" t="s">
        <v>407</v>
      </c>
      <c r="L24" s="125" t="s">
        <v>407</v>
      </c>
      <c r="M24" s="124"/>
    </row>
    <row r="25" spans="1:13" x14ac:dyDescent="0.3">
      <c r="A25" s="124"/>
      <c r="B25" s="124"/>
      <c r="C25" s="124"/>
      <c r="D25" s="124"/>
      <c r="E25" s="124"/>
      <c r="F25" s="124"/>
      <c r="G25" s="124"/>
      <c r="H25" s="124"/>
      <c r="I25" s="124"/>
      <c r="J25" s="125" t="s">
        <v>407</v>
      </c>
      <c r="K25" s="125" t="s">
        <v>407</v>
      </c>
      <c r="L25" s="125" t="s">
        <v>407</v>
      </c>
      <c r="M25" s="124"/>
    </row>
  </sheetData>
  <pageMargins left="0.11811023622047245" right="0" top="0.74803149606299213" bottom="0.74803149606299213" header="0.31496062992125984" footer="0.31496062992125984"/>
  <pageSetup paperSize="9"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[1]Sheet2!#REF!</xm:f>
          </x14:formula1>
          <xm:sqref>J5:M25 WLV983033:WLY983061 WBZ983033:WCC983061 VSD983033:VSG983061 VIH983033:VIK983061 UYL983033:UYO983061 UOP983033:UOS983061 UET983033:UEW983061 TUX983033:TVA983061 TLB983033:TLE983061 TBF983033:TBI983061 SRJ983033:SRM983061 SHN983033:SHQ983061 RXR983033:RXU983061 RNV983033:RNY983061 RDZ983033:REC983061 QUD983033:QUG983061 QKH983033:QKK983061 QAL983033:QAO983061 PQP983033:PQS983061 PGT983033:PGW983061 OWX983033:OXA983061 ONB983033:ONE983061 ODF983033:ODI983061 NTJ983033:NTM983061 NJN983033:NJQ983061 MZR983033:MZU983061 MPV983033:MPY983061 MFZ983033:MGC983061 LWD983033:LWG983061 LMH983033:LMK983061 LCL983033:LCO983061 KSP983033:KSS983061 KIT983033:KIW983061 JYX983033:JZA983061 JPB983033:JPE983061 JFF983033:JFI983061 IVJ983033:IVM983061 ILN983033:ILQ983061 IBR983033:IBU983061 HRV983033:HRY983061 HHZ983033:HIC983061 GYD983033:GYG983061 GOH983033:GOK983061 GEL983033:GEO983061 FUP983033:FUS983061 FKT983033:FKW983061 FAX983033:FBA983061 ERB983033:ERE983061 EHF983033:EHI983061 DXJ983033:DXM983061 DNN983033:DNQ983061 DDR983033:DDU983061 CTV983033:CTY983061 CJZ983033:CKC983061 CAD983033:CAG983061 BQH983033:BQK983061 BGL983033:BGO983061 AWP983033:AWS983061 AMT983033:AMW983061 ACX983033:ADA983061 TB983033:TE983061 JF983033:JI983061 J983033:M983061 WVR917497:WVU917525 WLV917497:WLY917525 WBZ917497:WCC917525 VSD917497:VSG917525 VIH917497:VIK917525 UYL917497:UYO917525 UOP917497:UOS917525 UET917497:UEW917525 TUX917497:TVA917525 TLB917497:TLE917525 TBF917497:TBI917525 SRJ917497:SRM917525 SHN917497:SHQ917525 RXR917497:RXU917525 RNV917497:RNY917525 RDZ917497:REC917525 QUD917497:QUG917525 QKH917497:QKK917525 QAL917497:QAO917525 PQP917497:PQS917525 PGT917497:PGW917525 OWX917497:OXA917525 ONB917497:ONE917525 ODF917497:ODI917525 NTJ917497:NTM917525 NJN917497:NJQ917525 MZR917497:MZU917525 MPV917497:MPY917525 MFZ917497:MGC917525 LWD917497:LWG917525 LMH917497:LMK917525 LCL917497:LCO917525 KSP917497:KSS917525 KIT917497:KIW917525 JYX917497:JZA917525 JPB917497:JPE917525 JFF917497:JFI917525 IVJ917497:IVM917525 ILN917497:ILQ917525 IBR917497:IBU917525 HRV917497:HRY917525 HHZ917497:HIC917525 GYD917497:GYG917525 GOH917497:GOK917525 GEL917497:GEO917525 FUP917497:FUS917525 FKT917497:FKW917525 FAX917497:FBA917525 ERB917497:ERE917525 EHF917497:EHI917525 DXJ917497:DXM917525 DNN917497:DNQ917525 DDR917497:DDU917525 CTV917497:CTY917525 CJZ917497:CKC917525 CAD917497:CAG917525 BQH917497:BQK917525 BGL917497:BGO917525 AWP917497:AWS917525 AMT917497:AMW917525 ACX917497:ADA917525 TB917497:TE917525 JF917497:JI917525 J917497:M917525 WVR851961:WVU851989 WLV851961:WLY851989 WBZ851961:WCC851989 VSD851961:VSG851989 VIH851961:VIK851989 UYL851961:UYO851989 UOP851961:UOS851989 UET851961:UEW851989 TUX851961:TVA851989 TLB851961:TLE851989 TBF851961:TBI851989 SRJ851961:SRM851989 SHN851961:SHQ851989 RXR851961:RXU851989 RNV851961:RNY851989 RDZ851961:REC851989 QUD851961:QUG851989 QKH851961:QKK851989 QAL851961:QAO851989 PQP851961:PQS851989 PGT851961:PGW851989 OWX851961:OXA851989 ONB851961:ONE851989 ODF851961:ODI851989 NTJ851961:NTM851989 NJN851961:NJQ851989 MZR851961:MZU851989 MPV851961:MPY851989 MFZ851961:MGC851989 LWD851961:LWG851989 LMH851961:LMK851989 LCL851961:LCO851989 KSP851961:KSS851989 KIT851961:KIW851989 JYX851961:JZA851989 JPB851961:JPE851989 JFF851961:JFI851989 IVJ851961:IVM851989 ILN851961:ILQ851989 IBR851961:IBU851989 HRV851961:HRY851989 HHZ851961:HIC851989 GYD851961:GYG851989 GOH851961:GOK851989 GEL851961:GEO851989 FUP851961:FUS851989 FKT851961:FKW851989 FAX851961:FBA851989 ERB851961:ERE851989 EHF851961:EHI851989 DXJ851961:DXM851989 DNN851961:DNQ851989 DDR851961:DDU851989 CTV851961:CTY851989 CJZ851961:CKC851989 CAD851961:CAG851989 BQH851961:BQK851989 BGL851961:BGO851989 AWP851961:AWS851989 AMT851961:AMW851989 ACX851961:ADA851989 TB851961:TE851989 JF851961:JI851989 J851961:M851989 WVR786425:WVU786453 WLV786425:WLY786453 WBZ786425:WCC786453 VSD786425:VSG786453 VIH786425:VIK786453 UYL786425:UYO786453 UOP786425:UOS786453 UET786425:UEW786453 TUX786425:TVA786453 TLB786425:TLE786453 TBF786425:TBI786453 SRJ786425:SRM786453 SHN786425:SHQ786453 RXR786425:RXU786453 RNV786425:RNY786453 RDZ786425:REC786453 QUD786425:QUG786453 QKH786425:QKK786453 QAL786425:QAO786453 PQP786425:PQS786453 PGT786425:PGW786453 OWX786425:OXA786453 ONB786425:ONE786453 ODF786425:ODI786453 NTJ786425:NTM786453 NJN786425:NJQ786453 MZR786425:MZU786453 MPV786425:MPY786453 MFZ786425:MGC786453 LWD786425:LWG786453 LMH786425:LMK786453 LCL786425:LCO786453 KSP786425:KSS786453 KIT786425:KIW786453 JYX786425:JZA786453 JPB786425:JPE786453 JFF786425:JFI786453 IVJ786425:IVM786453 ILN786425:ILQ786453 IBR786425:IBU786453 HRV786425:HRY786453 HHZ786425:HIC786453 GYD786425:GYG786453 GOH786425:GOK786453 GEL786425:GEO786453 FUP786425:FUS786453 FKT786425:FKW786453 FAX786425:FBA786453 ERB786425:ERE786453 EHF786425:EHI786453 DXJ786425:DXM786453 DNN786425:DNQ786453 DDR786425:DDU786453 CTV786425:CTY786453 CJZ786425:CKC786453 CAD786425:CAG786453 BQH786425:BQK786453 BGL786425:BGO786453 AWP786425:AWS786453 AMT786425:AMW786453 ACX786425:ADA786453 TB786425:TE786453 JF786425:JI786453 J786425:M786453 WVR720889:WVU720917 WLV720889:WLY720917 WBZ720889:WCC720917 VSD720889:VSG720917 VIH720889:VIK720917 UYL720889:UYO720917 UOP720889:UOS720917 UET720889:UEW720917 TUX720889:TVA720917 TLB720889:TLE720917 TBF720889:TBI720917 SRJ720889:SRM720917 SHN720889:SHQ720917 RXR720889:RXU720917 RNV720889:RNY720917 RDZ720889:REC720917 QUD720889:QUG720917 QKH720889:QKK720917 QAL720889:QAO720917 PQP720889:PQS720917 PGT720889:PGW720917 OWX720889:OXA720917 ONB720889:ONE720917 ODF720889:ODI720917 NTJ720889:NTM720917 NJN720889:NJQ720917 MZR720889:MZU720917 MPV720889:MPY720917 MFZ720889:MGC720917 LWD720889:LWG720917 LMH720889:LMK720917 LCL720889:LCO720917 KSP720889:KSS720917 KIT720889:KIW720917 JYX720889:JZA720917 JPB720889:JPE720917 JFF720889:JFI720917 IVJ720889:IVM720917 ILN720889:ILQ720917 IBR720889:IBU720917 HRV720889:HRY720917 HHZ720889:HIC720917 GYD720889:GYG720917 GOH720889:GOK720917 GEL720889:GEO720917 FUP720889:FUS720917 FKT720889:FKW720917 FAX720889:FBA720917 ERB720889:ERE720917 EHF720889:EHI720917 DXJ720889:DXM720917 DNN720889:DNQ720917 DDR720889:DDU720917 CTV720889:CTY720917 CJZ720889:CKC720917 CAD720889:CAG720917 BQH720889:BQK720917 BGL720889:BGO720917 AWP720889:AWS720917 AMT720889:AMW720917 ACX720889:ADA720917 TB720889:TE720917 JF720889:JI720917 J720889:M720917 WVR655353:WVU655381 WLV655353:WLY655381 WBZ655353:WCC655381 VSD655353:VSG655381 VIH655353:VIK655381 UYL655353:UYO655381 UOP655353:UOS655381 UET655353:UEW655381 TUX655353:TVA655381 TLB655353:TLE655381 TBF655353:TBI655381 SRJ655353:SRM655381 SHN655353:SHQ655381 RXR655353:RXU655381 RNV655353:RNY655381 RDZ655353:REC655381 QUD655353:QUG655381 QKH655353:QKK655381 QAL655353:QAO655381 PQP655353:PQS655381 PGT655353:PGW655381 OWX655353:OXA655381 ONB655353:ONE655381 ODF655353:ODI655381 NTJ655353:NTM655381 NJN655353:NJQ655381 MZR655353:MZU655381 MPV655353:MPY655381 MFZ655353:MGC655381 LWD655353:LWG655381 LMH655353:LMK655381 LCL655353:LCO655381 KSP655353:KSS655381 KIT655353:KIW655381 JYX655353:JZA655381 JPB655353:JPE655381 JFF655353:JFI655381 IVJ655353:IVM655381 ILN655353:ILQ655381 IBR655353:IBU655381 HRV655353:HRY655381 HHZ655353:HIC655381 GYD655353:GYG655381 GOH655353:GOK655381 GEL655353:GEO655381 FUP655353:FUS655381 FKT655353:FKW655381 FAX655353:FBA655381 ERB655353:ERE655381 EHF655353:EHI655381 DXJ655353:DXM655381 DNN655353:DNQ655381 DDR655353:DDU655381 CTV655353:CTY655381 CJZ655353:CKC655381 CAD655353:CAG655381 BQH655353:BQK655381 BGL655353:BGO655381 AWP655353:AWS655381 AMT655353:AMW655381 ACX655353:ADA655381 TB655353:TE655381 JF655353:JI655381 J655353:M655381 WVR589817:WVU589845 WLV589817:WLY589845 WBZ589817:WCC589845 VSD589817:VSG589845 VIH589817:VIK589845 UYL589817:UYO589845 UOP589817:UOS589845 UET589817:UEW589845 TUX589817:TVA589845 TLB589817:TLE589845 TBF589817:TBI589845 SRJ589817:SRM589845 SHN589817:SHQ589845 RXR589817:RXU589845 RNV589817:RNY589845 RDZ589817:REC589845 QUD589817:QUG589845 QKH589817:QKK589845 QAL589817:QAO589845 PQP589817:PQS589845 PGT589817:PGW589845 OWX589817:OXA589845 ONB589817:ONE589845 ODF589817:ODI589845 NTJ589817:NTM589845 NJN589817:NJQ589845 MZR589817:MZU589845 MPV589817:MPY589845 MFZ589817:MGC589845 LWD589817:LWG589845 LMH589817:LMK589845 LCL589817:LCO589845 KSP589817:KSS589845 KIT589817:KIW589845 JYX589817:JZA589845 JPB589817:JPE589845 JFF589817:JFI589845 IVJ589817:IVM589845 ILN589817:ILQ589845 IBR589817:IBU589845 HRV589817:HRY589845 HHZ589817:HIC589845 GYD589817:GYG589845 GOH589817:GOK589845 GEL589817:GEO589845 FUP589817:FUS589845 FKT589817:FKW589845 FAX589817:FBA589845 ERB589817:ERE589845 EHF589817:EHI589845 DXJ589817:DXM589845 DNN589817:DNQ589845 DDR589817:DDU589845 CTV589817:CTY589845 CJZ589817:CKC589845 CAD589817:CAG589845 BQH589817:BQK589845 BGL589817:BGO589845 AWP589817:AWS589845 AMT589817:AMW589845 ACX589817:ADA589845 TB589817:TE589845 JF589817:JI589845 J589817:M589845 WVR524281:WVU524309 WLV524281:WLY524309 WBZ524281:WCC524309 VSD524281:VSG524309 VIH524281:VIK524309 UYL524281:UYO524309 UOP524281:UOS524309 UET524281:UEW524309 TUX524281:TVA524309 TLB524281:TLE524309 TBF524281:TBI524309 SRJ524281:SRM524309 SHN524281:SHQ524309 RXR524281:RXU524309 RNV524281:RNY524309 RDZ524281:REC524309 QUD524281:QUG524309 QKH524281:QKK524309 QAL524281:QAO524309 PQP524281:PQS524309 PGT524281:PGW524309 OWX524281:OXA524309 ONB524281:ONE524309 ODF524281:ODI524309 NTJ524281:NTM524309 NJN524281:NJQ524309 MZR524281:MZU524309 MPV524281:MPY524309 MFZ524281:MGC524309 LWD524281:LWG524309 LMH524281:LMK524309 LCL524281:LCO524309 KSP524281:KSS524309 KIT524281:KIW524309 JYX524281:JZA524309 JPB524281:JPE524309 JFF524281:JFI524309 IVJ524281:IVM524309 ILN524281:ILQ524309 IBR524281:IBU524309 HRV524281:HRY524309 HHZ524281:HIC524309 GYD524281:GYG524309 GOH524281:GOK524309 GEL524281:GEO524309 FUP524281:FUS524309 FKT524281:FKW524309 FAX524281:FBA524309 ERB524281:ERE524309 EHF524281:EHI524309 DXJ524281:DXM524309 DNN524281:DNQ524309 DDR524281:DDU524309 CTV524281:CTY524309 CJZ524281:CKC524309 CAD524281:CAG524309 BQH524281:BQK524309 BGL524281:BGO524309 AWP524281:AWS524309 AMT524281:AMW524309 ACX524281:ADA524309 TB524281:TE524309 JF524281:JI524309 J524281:M524309 WVR458745:WVU458773 WLV458745:WLY458773 WBZ458745:WCC458773 VSD458745:VSG458773 VIH458745:VIK458773 UYL458745:UYO458773 UOP458745:UOS458773 UET458745:UEW458773 TUX458745:TVA458773 TLB458745:TLE458773 TBF458745:TBI458773 SRJ458745:SRM458773 SHN458745:SHQ458773 RXR458745:RXU458773 RNV458745:RNY458773 RDZ458745:REC458773 QUD458745:QUG458773 QKH458745:QKK458773 QAL458745:QAO458773 PQP458745:PQS458773 PGT458745:PGW458773 OWX458745:OXA458773 ONB458745:ONE458773 ODF458745:ODI458773 NTJ458745:NTM458773 NJN458745:NJQ458773 MZR458745:MZU458773 MPV458745:MPY458773 MFZ458745:MGC458773 LWD458745:LWG458773 LMH458745:LMK458773 LCL458745:LCO458773 KSP458745:KSS458773 KIT458745:KIW458773 JYX458745:JZA458773 JPB458745:JPE458773 JFF458745:JFI458773 IVJ458745:IVM458773 ILN458745:ILQ458773 IBR458745:IBU458773 HRV458745:HRY458773 HHZ458745:HIC458773 GYD458745:GYG458773 GOH458745:GOK458773 GEL458745:GEO458773 FUP458745:FUS458773 FKT458745:FKW458773 FAX458745:FBA458773 ERB458745:ERE458773 EHF458745:EHI458773 DXJ458745:DXM458773 DNN458745:DNQ458773 DDR458745:DDU458773 CTV458745:CTY458773 CJZ458745:CKC458773 CAD458745:CAG458773 BQH458745:BQK458773 BGL458745:BGO458773 AWP458745:AWS458773 AMT458745:AMW458773 ACX458745:ADA458773 TB458745:TE458773 JF458745:JI458773 J458745:M458773 WVR393209:WVU393237 WLV393209:WLY393237 WBZ393209:WCC393237 VSD393209:VSG393237 VIH393209:VIK393237 UYL393209:UYO393237 UOP393209:UOS393237 UET393209:UEW393237 TUX393209:TVA393237 TLB393209:TLE393237 TBF393209:TBI393237 SRJ393209:SRM393237 SHN393209:SHQ393237 RXR393209:RXU393237 RNV393209:RNY393237 RDZ393209:REC393237 QUD393209:QUG393237 QKH393209:QKK393237 QAL393209:QAO393237 PQP393209:PQS393237 PGT393209:PGW393237 OWX393209:OXA393237 ONB393209:ONE393237 ODF393209:ODI393237 NTJ393209:NTM393237 NJN393209:NJQ393237 MZR393209:MZU393237 MPV393209:MPY393237 MFZ393209:MGC393237 LWD393209:LWG393237 LMH393209:LMK393237 LCL393209:LCO393237 KSP393209:KSS393237 KIT393209:KIW393237 JYX393209:JZA393237 JPB393209:JPE393237 JFF393209:JFI393237 IVJ393209:IVM393237 ILN393209:ILQ393237 IBR393209:IBU393237 HRV393209:HRY393237 HHZ393209:HIC393237 GYD393209:GYG393237 GOH393209:GOK393237 GEL393209:GEO393237 FUP393209:FUS393237 FKT393209:FKW393237 FAX393209:FBA393237 ERB393209:ERE393237 EHF393209:EHI393237 DXJ393209:DXM393237 DNN393209:DNQ393237 DDR393209:DDU393237 CTV393209:CTY393237 CJZ393209:CKC393237 CAD393209:CAG393237 BQH393209:BQK393237 BGL393209:BGO393237 AWP393209:AWS393237 AMT393209:AMW393237 ACX393209:ADA393237 TB393209:TE393237 JF393209:JI393237 J393209:M393237 WVR327673:WVU327701 WLV327673:WLY327701 WBZ327673:WCC327701 VSD327673:VSG327701 VIH327673:VIK327701 UYL327673:UYO327701 UOP327673:UOS327701 UET327673:UEW327701 TUX327673:TVA327701 TLB327673:TLE327701 TBF327673:TBI327701 SRJ327673:SRM327701 SHN327673:SHQ327701 RXR327673:RXU327701 RNV327673:RNY327701 RDZ327673:REC327701 QUD327673:QUG327701 QKH327673:QKK327701 QAL327673:QAO327701 PQP327673:PQS327701 PGT327673:PGW327701 OWX327673:OXA327701 ONB327673:ONE327701 ODF327673:ODI327701 NTJ327673:NTM327701 NJN327673:NJQ327701 MZR327673:MZU327701 MPV327673:MPY327701 MFZ327673:MGC327701 LWD327673:LWG327701 LMH327673:LMK327701 LCL327673:LCO327701 KSP327673:KSS327701 KIT327673:KIW327701 JYX327673:JZA327701 JPB327673:JPE327701 JFF327673:JFI327701 IVJ327673:IVM327701 ILN327673:ILQ327701 IBR327673:IBU327701 HRV327673:HRY327701 HHZ327673:HIC327701 GYD327673:GYG327701 GOH327673:GOK327701 GEL327673:GEO327701 FUP327673:FUS327701 FKT327673:FKW327701 FAX327673:FBA327701 ERB327673:ERE327701 EHF327673:EHI327701 DXJ327673:DXM327701 DNN327673:DNQ327701 DDR327673:DDU327701 CTV327673:CTY327701 CJZ327673:CKC327701 CAD327673:CAG327701 BQH327673:BQK327701 BGL327673:BGO327701 AWP327673:AWS327701 AMT327673:AMW327701 ACX327673:ADA327701 TB327673:TE327701 JF327673:JI327701 J327673:M327701 WVR262137:WVU262165 WLV262137:WLY262165 WBZ262137:WCC262165 VSD262137:VSG262165 VIH262137:VIK262165 UYL262137:UYO262165 UOP262137:UOS262165 UET262137:UEW262165 TUX262137:TVA262165 TLB262137:TLE262165 TBF262137:TBI262165 SRJ262137:SRM262165 SHN262137:SHQ262165 RXR262137:RXU262165 RNV262137:RNY262165 RDZ262137:REC262165 QUD262137:QUG262165 QKH262137:QKK262165 QAL262137:QAO262165 PQP262137:PQS262165 PGT262137:PGW262165 OWX262137:OXA262165 ONB262137:ONE262165 ODF262137:ODI262165 NTJ262137:NTM262165 NJN262137:NJQ262165 MZR262137:MZU262165 MPV262137:MPY262165 MFZ262137:MGC262165 LWD262137:LWG262165 LMH262137:LMK262165 LCL262137:LCO262165 KSP262137:KSS262165 KIT262137:KIW262165 JYX262137:JZA262165 JPB262137:JPE262165 JFF262137:JFI262165 IVJ262137:IVM262165 ILN262137:ILQ262165 IBR262137:IBU262165 HRV262137:HRY262165 HHZ262137:HIC262165 GYD262137:GYG262165 GOH262137:GOK262165 GEL262137:GEO262165 FUP262137:FUS262165 FKT262137:FKW262165 FAX262137:FBA262165 ERB262137:ERE262165 EHF262137:EHI262165 DXJ262137:DXM262165 DNN262137:DNQ262165 DDR262137:DDU262165 CTV262137:CTY262165 CJZ262137:CKC262165 CAD262137:CAG262165 BQH262137:BQK262165 BGL262137:BGO262165 AWP262137:AWS262165 AMT262137:AMW262165 ACX262137:ADA262165 TB262137:TE262165 JF262137:JI262165 J262137:M262165 WVR196601:WVU196629 WLV196601:WLY196629 WBZ196601:WCC196629 VSD196601:VSG196629 VIH196601:VIK196629 UYL196601:UYO196629 UOP196601:UOS196629 UET196601:UEW196629 TUX196601:TVA196629 TLB196601:TLE196629 TBF196601:TBI196629 SRJ196601:SRM196629 SHN196601:SHQ196629 RXR196601:RXU196629 RNV196601:RNY196629 RDZ196601:REC196629 QUD196601:QUG196629 QKH196601:QKK196629 QAL196601:QAO196629 PQP196601:PQS196629 PGT196601:PGW196629 OWX196601:OXA196629 ONB196601:ONE196629 ODF196601:ODI196629 NTJ196601:NTM196629 NJN196601:NJQ196629 MZR196601:MZU196629 MPV196601:MPY196629 MFZ196601:MGC196629 LWD196601:LWG196629 LMH196601:LMK196629 LCL196601:LCO196629 KSP196601:KSS196629 KIT196601:KIW196629 JYX196601:JZA196629 JPB196601:JPE196629 JFF196601:JFI196629 IVJ196601:IVM196629 ILN196601:ILQ196629 IBR196601:IBU196629 HRV196601:HRY196629 HHZ196601:HIC196629 GYD196601:GYG196629 GOH196601:GOK196629 GEL196601:GEO196629 FUP196601:FUS196629 FKT196601:FKW196629 FAX196601:FBA196629 ERB196601:ERE196629 EHF196601:EHI196629 DXJ196601:DXM196629 DNN196601:DNQ196629 DDR196601:DDU196629 CTV196601:CTY196629 CJZ196601:CKC196629 CAD196601:CAG196629 BQH196601:BQK196629 BGL196601:BGO196629 AWP196601:AWS196629 AMT196601:AMW196629 ACX196601:ADA196629 TB196601:TE196629 JF196601:JI196629 J196601:M196629 WVR131065:WVU131093 WLV131065:WLY131093 WBZ131065:WCC131093 VSD131065:VSG131093 VIH131065:VIK131093 UYL131065:UYO131093 UOP131065:UOS131093 UET131065:UEW131093 TUX131065:TVA131093 TLB131065:TLE131093 TBF131065:TBI131093 SRJ131065:SRM131093 SHN131065:SHQ131093 RXR131065:RXU131093 RNV131065:RNY131093 RDZ131065:REC131093 QUD131065:QUG131093 QKH131065:QKK131093 QAL131065:QAO131093 PQP131065:PQS131093 PGT131065:PGW131093 OWX131065:OXA131093 ONB131065:ONE131093 ODF131065:ODI131093 NTJ131065:NTM131093 NJN131065:NJQ131093 MZR131065:MZU131093 MPV131065:MPY131093 MFZ131065:MGC131093 LWD131065:LWG131093 LMH131065:LMK131093 LCL131065:LCO131093 KSP131065:KSS131093 KIT131065:KIW131093 JYX131065:JZA131093 JPB131065:JPE131093 JFF131065:JFI131093 IVJ131065:IVM131093 ILN131065:ILQ131093 IBR131065:IBU131093 HRV131065:HRY131093 HHZ131065:HIC131093 GYD131065:GYG131093 GOH131065:GOK131093 GEL131065:GEO131093 FUP131065:FUS131093 FKT131065:FKW131093 FAX131065:FBA131093 ERB131065:ERE131093 EHF131065:EHI131093 DXJ131065:DXM131093 DNN131065:DNQ131093 DDR131065:DDU131093 CTV131065:CTY131093 CJZ131065:CKC131093 CAD131065:CAG131093 BQH131065:BQK131093 BGL131065:BGO131093 AWP131065:AWS131093 AMT131065:AMW131093 ACX131065:ADA131093 TB131065:TE131093 JF131065:JI131093 J131065:M131093 WVR65529:WVU65557 WLV65529:WLY65557 WBZ65529:WCC65557 VSD65529:VSG65557 VIH65529:VIK65557 UYL65529:UYO65557 UOP65529:UOS65557 UET65529:UEW65557 TUX65529:TVA65557 TLB65529:TLE65557 TBF65529:TBI65557 SRJ65529:SRM65557 SHN65529:SHQ65557 RXR65529:RXU65557 RNV65529:RNY65557 RDZ65529:REC65557 QUD65529:QUG65557 QKH65529:QKK65557 QAL65529:QAO65557 PQP65529:PQS65557 PGT65529:PGW65557 OWX65529:OXA65557 ONB65529:ONE65557 ODF65529:ODI65557 NTJ65529:NTM65557 NJN65529:NJQ65557 MZR65529:MZU65557 MPV65529:MPY65557 MFZ65529:MGC65557 LWD65529:LWG65557 LMH65529:LMK65557 LCL65529:LCO65557 KSP65529:KSS65557 KIT65529:KIW65557 JYX65529:JZA65557 JPB65529:JPE65557 JFF65529:JFI65557 IVJ65529:IVM65557 ILN65529:ILQ65557 IBR65529:IBU65557 HRV65529:HRY65557 HHZ65529:HIC65557 GYD65529:GYG65557 GOH65529:GOK65557 GEL65529:GEO65557 FUP65529:FUS65557 FKT65529:FKW65557 FAX65529:FBA65557 ERB65529:ERE65557 EHF65529:EHI65557 DXJ65529:DXM65557 DNN65529:DNQ65557 DDR65529:DDU65557 CTV65529:CTY65557 CJZ65529:CKC65557 CAD65529:CAG65557 BQH65529:BQK65557 BGL65529:BGO65557 AWP65529:AWS65557 AMT65529:AMW65557 ACX65529:ADA65557 TB65529:TE65557 JF65529:JI65557 J65529:M65557 WVR5:WVU25 WLV5:WLY25 WBZ5:WCC25 VSD5:VSG25 VIH5:VIK25 UYL5:UYO25 UOP5:UOS25 UET5:UEW25 TUX5:TVA25 TLB5:TLE25 TBF5:TBI25 SRJ5:SRM25 SHN5:SHQ25 RXR5:RXU25 RNV5:RNY25 RDZ5:REC25 QUD5:QUG25 QKH5:QKK25 QAL5:QAO25 PQP5:PQS25 PGT5:PGW25 OWX5:OXA25 ONB5:ONE25 ODF5:ODI25 NTJ5:NTM25 NJN5:NJQ25 MZR5:MZU25 MPV5:MPY25 MFZ5:MGC25 LWD5:LWG25 LMH5:LMK25 LCL5:LCO25 KSP5:KSS25 KIT5:KIW25 JYX5:JZA25 JPB5:JPE25 JFF5:JFI25 IVJ5:IVM25 ILN5:ILQ25 IBR5:IBU25 HRV5:HRY25 HHZ5:HIC25 GYD5:GYG25 GOH5:GOK25 GEL5:GEO25 FUP5:FUS25 FKT5:FKW25 FAX5:FBA25 ERB5:ERE25 EHF5:EHI25 DXJ5:DXM25 DNN5:DNQ25 DDR5:DDU25 CTV5:CTY25 CJZ5:CKC25 CAD5:CAG25 BQH5:BQK25 BGL5:BGO25 AWP5:AWS25 AMT5:AMW25 ACX5:ADA25 TB5:TE25 JF5:JI25 WVR983033:WVU983061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A11"/>
  <sheetViews>
    <sheetView workbookViewId="0">
      <selection activeCell="I29" sqref="I29"/>
    </sheetView>
  </sheetViews>
  <sheetFormatPr defaultColWidth="11" defaultRowHeight="14.4" x14ac:dyDescent="0.3"/>
  <cols>
    <col min="1" max="16384" width="11" style="137"/>
  </cols>
  <sheetData>
    <row r="1" spans="1:27" s="127" customFormat="1" ht="33.75" customHeight="1" x14ac:dyDescent="0.3">
      <c r="A1" s="126" t="s">
        <v>526</v>
      </c>
    </row>
    <row r="2" spans="1:27" s="130" customFormat="1" ht="115.2" x14ac:dyDescent="0.3">
      <c r="A2" s="128" t="s">
        <v>599</v>
      </c>
      <c r="B2" s="128" t="s">
        <v>600</v>
      </c>
      <c r="C2" s="129" t="s">
        <v>601</v>
      </c>
      <c r="D2" s="128" t="s">
        <v>602</v>
      </c>
      <c r="E2" s="128" t="s">
        <v>603</v>
      </c>
      <c r="F2" s="128" t="s">
        <v>604</v>
      </c>
      <c r="G2" s="129" t="s">
        <v>527</v>
      </c>
      <c r="H2" s="129" t="s">
        <v>605</v>
      </c>
      <c r="I2" s="129" t="s">
        <v>606</v>
      </c>
      <c r="J2" s="128" t="s">
        <v>607</v>
      </c>
      <c r="K2" s="128" t="s">
        <v>608</v>
      </c>
      <c r="L2" s="128" t="s">
        <v>610</v>
      </c>
      <c r="M2" s="128" t="s">
        <v>609</v>
      </c>
      <c r="N2" s="128" t="s">
        <v>528</v>
      </c>
      <c r="O2" s="129" t="s">
        <v>529</v>
      </c>
      <c r="P2" s="129" t="s">
        <v>530</v>
      </c>
      <c r="Q2" s="129" t="s">
        <v>611</v>
      </c>
      <c r="R2" s="128" t="s">
        <v>612</v>
      </c>
      <c r="S2" s="128" t="s">
        <v>613</v>
      </c>
      <c r="T2" s="129" t="s">
        <v>614</v>
      </c>
      <c r="U2" s="129" t="s">
        <v>531</v>
      </c>
      <c r="V2" s="129" t="s">
        <v>615</v>
      </c>
      <c r="W2" s="129" t="s">
        <v>532</v>
      </c>
      <c r="X2" s="129" t="s">
        <v>533</v>
      </c>
      <c r="Y2" s="129" t="s">
        <v>534</v>
      </c>
      <c r="Z2" s="128" t="s">
        <v>535</v>
      </c>
      <c r="AA2" s="128" t="s">
        <v>616</v>
      </c>
    </row>
    <row r="3" spans="1:27" s="133" customFormat="1" x14ac:dyDescent="0.3">
      <c r="A3" s="131"/>
      <c r="B3" s="132"/>
      <c r="C3" s="131"/>
      <c r="D3" s="131"/>
      <c r="E3" s="131"/>
      <c r="F3" s="131"/>
      <c r="G3" s="131"/>
      <c r="H3" s="131"/>
      <c r="I3" s="131"/>
      <c r="J3" s="131"/>
      <c r="K3" s="131"/>
      <c r="L3" s="131"/>
      <c r="M3" s="131"/>
      <c r="N3" s="131"/>
      <c r="O3" s="131"/>
      <c r="P3" s="131"/>
      <c r="Q3" s="131"/>
      <c r="R3" s="131"/>
      <c r="S3" s="131"/>
      <c r="T3" s="131"/>
      <c r="U3" s="131"/>
      <c r="V3" s="131"/>
      <c r="W3" s="131"/>
      <c r="X3" s="131"/>
      <c r="Y3" s="131"/>
      <c r="Z3" s="131"/>
      <c r="AA3" s="131"/>
    </row>
    <row r="4" spans="1:27" s="133" customFormat="1" x14ac:dyDescent="0.3">
      <c r="A4" s="131"/>
      <c r="B4" s="134"/>
      <c r="C4" s="131"/>
      <c r="D4" s="131"/>
      <c r="E4" s="131"/>
      <c r="F4" s="131"/>
      <c r="G4" s="131"/>
      <c r="H4" s="131"/>
      <c r="I4" s="131"/>
      <c r="J4" s="131"/>
      <c r="K4" s="131"/>
      <c r="L4" s="131"/>
      <c r="M4" s="131"/>
      <c r="N4" s="131"/>
      <c r="O4" s="131"/>
      <c r="P4" s="131"/>
      <c r="Q4" s="131"/>
      <c r="R4" s="131"/>
      <c r="S4" s="131"/>
      <c r="T4" s="131"/>
      <c r="U4" s="131"/>
      <c r="V4" s="131"/>
      <c r="W4" s="131"/>
      <c r="X4" s="131"/>
      <c r="Y4" s="131"/>
      <c r="Z4" s="131"/>
      <c r="AA4" s="131"/>
    </row>
    <row r="5" spans="1:27" s="133" customFormat="1" x14ac:dyDescent="0.3">
      <c r="A5" s="131"/>
      <c r="B5" s="135"/>
      <c r="C5" s="131"/>
      <c r="D5" s="131"/>
      <c r="E5" s="131"/>
      <c r="F5" s="131"/>
      <c r="G5" s="131"/>
      <c r="H5" s="131"/>
      <c r="I5" s="131"/>
      <c r="J5" s="131"/>
      <c r="K5" s="131"/>
      <c r="L5" s="131"/>
      <c r="M5" s="131"/>
      <c r="N5" s="131"/>
      <c r="O5" s="131"/>
      <c r="P5" s="131"/>
      <c r="Q5" s="131"/>
      <c r="R5" s="131"/>
      <c r="S5" s="131"/>
      <c r="T5" s="131"/>
      <c r="U5" s="131"/>
      <c r="V5" s="131"/>
      <c r="W5" s="131"/>
      <c r="X5" s="131"/>
      <c r="Y5" s="131"/>
      <c r="Z5" s="131"/>
      <c r="AA5" s="131"/>
    </row>
    <row r="6" spans="1:27" s="133" customFormat="1" x14ac:dyDescent="0.3">
      <c r="A6" s="131"/>
      <c r="B6" s="135"/>
      <c r="C6" s="131"/>
      <c r="D6" s="131"/>
      <c r="E6" s="131"/>
      <c r="F6" s="131"/>
      <c r="G6" s="131"/>
      <c r="H6" s="131"/>
      <c r="I6" s="131"/>
      <c r="J6" s="131"/>
      <c r="K6" s="131"/>
      <c r="L6" s="131"/>
      <c r="M6" s="131"/>
      <c r="N6" s="131"/>
      <c r="O6" s="131"/>
      <c r="P6" s="131"/>
      <c r="Q6" s="131"/>
      <c r="R6" s="131"/>
      <c r="S6" s="131"/>
      <c r="T6" s="131"/>
      <c r="U6" s="131"/>
      <c r="V6" s="131"/>
      <c r="W6" s="131"/>
      <c r="X6" s="131"/>
      <c r="Y6" s="131"/>
      <c r="Z6" s="131"/>
      <c r="AA6" s="131"/>
    </row>
    <row r="7" spans="1:27" s="133" customFormat="1" x14ac:dyDescent="0.3">
      <c r="A7" s="131"/>
      <c r="B7" s="135"/>
      <c r="C7" s="131"/>
      <c r="D7" s="131"/>
      <c r="E7" s="131"/>
      <c r="F7" s="131"/>
      <c r="G7" s="131"/>
      <c r="H7" s="131"/>
      <c r="I7" s="131"/>
      <c r="J7" s="131"/>
      <c r="K7" s="131"/>
      <c r="L7" s="131"/>
      <c r="M7" s="131"/>
      <c r="N7" s="131"/>
      <c r="O7" s="131"/>
      <c r="P7" s="131"/>
      <c r="Q7" s="131"/>
      <c r="R7" s="131"/>
      <c r="S7" s="131"/>
      <c r="T7" s="131"/>
      <c r="U7" s="131"/>
      <c r="V7" s="131"/>
      <c r="W7" s="131"/>
      <c r="X7" s="131"/>
      <c r="Y7" s="131"/>
      <c r="Z7" s="131"/>
      <c r="AA7" s="131"/>
    </row>
    <row r="8" spans="1:27" s="133" customFormat="1" x14ac:dyDescent="0.3">
      <c r="A8" s="131"/>
      <c r="B8" s="135"/>
      <c r="C8" s="131"/>
      <c r="D8" s="131"/>
      <c r="E8" s="131"/>
      <c r="F8" s="131"/>
      <c r="G8" s="131"/>
      <c r="H8" s="131"/>
      <c r="I8" s="131"/>
      <c r="J8" s="131"/>
      <c r="K8" s="131"/>
      <c r="L8" s="131"/>
      <c r="M8" s="131"/>
      <c r="N8" s="131"/>
      <c r="O8" s="131"/>
      <c r="P8" s="131"/>
      <c r="Q8" s="131"/>
      <c r="R8" s="131"/>
      <c r="S8" s="131"/>
      <c r="T8" s="131"/>
      <c r="U8" s="131"/>
      <c r="V8" s="131"/>
      <c r="W8" s="131"/>
      <c r="X8" s="131"/>
      <c r="Y8" s="131"/>
      <c r="Z8" s="131"/>
      <c r="AA8" s="131"/>
    </row>
    <row r="9" spans="1:27" s="29" customFormat="1" x14ac:dyDescent="0.3">
      <c r="A9" s="132"/>
      <c r="B9" s="135"/>
      <c r="C9" s="132"/>
      <c r="D9" s="132"/>
      <c r="E9" s="132"/>
      <c r="F9" s="132"/>
      <c r="G9" s="132"/>
      <c r="H9" s="132"/>
      <c r="I9" s="132"/>
      <c r="J9" s="132"/>
      <c r="K9" s="132"/>
      <c r="L9" s="132"/>
      <c r="M9" s="132"/>
      <c r="N9" s="132"/>
      <c r="O9" s="132"/>
      <c r="P9" s="132"/>
      <c r="Q9" s="132"/>
      <c r="R9" s="132"/>
      <c r="S9" s="132"/>
      <c r="T9" s="132"/>
      <c r="U9" s="132"/>
      <c r="V9" s="132"/>
      <c r="W9" s="132"/>
      <c r="X9" s="132"/>
      <c r="Y9" s="132"/>
      <c r="Z9" s="132"/>
      <c r="AA9" s="132"/>
    </row>
    <row r="10" spans="1:27" s="29" customFormat="1" x14ac:dyDescent="0.3">
      <c r="A10" s="132"/>
      <c r="B10" s="136"/>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row>
    <row r="11" spans="1:27" x14ac:dyDescent="0.3">
      <c r="C11" s="138"/>
      <c r="D11" s="138"/>
      <c r="E11" s="138"/>
      <c r="F11" s="138"/>
      <c r="G11" s="138"/>
      <c r="H11" s="138"/>
      <c r="I11" s="138"/>
      <c r="J11" s="138"/>
      <c r="K11" s="138"/>
      <c r="L11" s="138"/>
      <c r="M11" s="138"/>
      <c r="N11" s="138"/>
      <c r="O11" s="138"/>
      <c r="P11" s="138"/>
      <c r="Q11" s="138"/>
      <c r="R11" s="138"/>
      <c r="S11" s="138"/>
      <c r="T11" s="138"/>
      <c r="U11" s="138"/>
      <c r="V11" s="138"/>
      <c r="W11" s="138"/>
    </row>
  </sheetData>
  <printOptions gridLines="1"/>
  <pageMargins left="0" right="0" top="0.78740157480314965" bottom="0" header="0.31496062992125984" footer="0.31496062992125984"/>
  <pageSetup paperSize="9" scale="48" fitToHeight="0"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workbookViewId="0">
      <selection activeCell="I29" sqref="I29"/>
    </sheetView>
  </sheetViews>
  <sheetFormatPr defaultRowHeight="14.4" x14ac:dyDescent="0.3"/>
  <cols>
    <col min="2" max="2" width="12.88671875" customWidth="1"/>
    <col min="3" max="3" width="15" customWidth="1"/>
    <col min="5" max="5" width="19" bestFit="1" customWidth="1"/>
    <col min="6" max="6" width="15.88671875" customWidth="1"/>
    <col min="7" max="7" width="22.6640625" customWidth="1"/>
  </cols>
  <sheetData>
    <row r="1" spans="1:7" x14ac:dyDescent="0.3">
      <c r="A1" s="139" t="s">
        <v>536</v>
      </c>
      <c r="B1" s="139"/>
      <c r="D1" s="277"/>
    </row>
    <row r="2" spans="1:7" ht="15" thickBot="1" x14ac:dyDescent="0.35">
      <c r="A2" s="140"/>
      <c r="B2" s="140"/>
      <c r="D2" s="277"/>
    </row>
    <row r="3" spans="1:7" ht="27.6" x14ac:dyDescent="0.3">
      <c r="A3" s="141"/>
      <c r="B3" s="142"/>
      <c r="C3" s="143" t="s">
        <v>537</v>
      </c>
      <c r="D3" s="143" t="s">
        <v>538</v>
      </c>
      <c r="E3" s="143" t="s">
        <v>542</v>
      </c>
      <c r="F3" s="143" t="s">
        <v>547</v>
      </c>
      <c r="G3" s="146" t="s">
        <v>548</v>
      </c>
    </row>
    <row r="4" spans="1:7" ht="42" thickBot="1" x14ac:dyDescent="0.35">
      <c r="A4" s="148" t="s">
        <v>549</v>
      </c>
      <c r="B4" s="149" t="s">
        <v>550</v>
      </c>
      <c r="C4" s="150" t="s">
        <v>744</v>
      </c>
      <c r="D4" s="151" t="s">
        <v>551</v>
      </c>
      <c r="E4" s="150" t="s">
        <v>553</v>
      </c>
      <c r="F4" s="150" t="s">
        <v>745</v>
      </c>
      <c r="G4" s="148" t="s">
        <v>746</v>
      </c>
    </row>
    <row r="5" spans="1:7" x14ac:dyDescent="0.3">
      <c r="A5" s="156"/>
      <c r="B5" s="156"/>
      <c r="C5" s="278"/>
      <c r="D5" s="279" t="s">
        <v>551</v>
      </c>
      <c r="E5" s="280" t="s">
        <v>407</v>
      </c>
      <c r="F5" s="278"/>
      <c r="G5" s="281" t="s">
        <v>407</v>
      </c>
    </row>
    <row r="6" spans="1:7" x14ac:dyDescent="0.3">
      <c r="A6" s="124"/>
      <c r="B6" s="124"/>
      <c r="C6" s="124"/>
      <c r="D6" s="279" t="s">
        <v>551</v>
      </c>
      <c r="E6" s="280" t="s">
        <v>407</v>
      </c>
      <c r="F6" s="124"/>
      <c r="G6" s="281" t="s">
        <v>407</v>
      </c>
    </row>
    <row r="7" spans="1:7" x14ac:dyDescent="0.3">
      <c r="A7" s="124"/>
      <c r="B7" s="124"/>
      <c r="C7" s="158"/>
      <c r="D7" s="279" t="s">
        <v>551</v>
      </c>
      <c r="E7" s="280" t="s">
        <v>407</v>
      </c>
      <c r="F7" s="124"/>
      <c r="G7" s="281" t="s">
        <v>407</v>
      </c>
    </row>
    <row r="8" spans="1:7" x14ac:dyDescent="0.3">
      <c r="A8" s="159"/>
      <c r="B8" s="159"/>
      <c r="C8" s="160"/>
      <c r="D8" s="279" t="s">
        <v>551</v>
      </c>
      <c r="E8" s="280" t="s">
        <v>407</v>
      </c>
      <c r="F8" s="124"/>
      <c r="G8" s="281" t="s">
        <v>407</v>
      </c>
    </row>
    <row r="9" spans="1:7" x14ac:dyDescent="0.3">
      <c r="A9" s="161"/>
      <c r="B9" s="161"/>
      <c r="C9" s="162"/>
      <c r="D9" s="279" t="s">
        <v>551</v>
      </c>
      <c r="E9" s="280" t="s">
        <v>407</v>
      </c>
      <c r="F9" s="124"/>
      <c r="G9" s="281" t="s">
        <v>407</v>
      </c>
    </row>
    <row r="10" spans="1:7" x14ac:dyDescent="0.3">
      <c r="A10" s="161"/>
      <c r="B10" s="161"/>
      <c r="C10" s="162"/>
      <c r="D10" s="279" t="s">
        <v>551</v>
      </c>
      <c r="E10" s="280" t="s">
        <v>407</v>
      </c>
      <c r="F10" s="124"/>
      <c r="G10" s="281" t="s">
        <v>407</v>
      </c>
    </row>
    <row r="11" spans="1:7" x14ac:dyDescent="0.3">
      <c r="A11" s="161"/>
      <c r="B11" s="161"/>
      <c r="C11" s="162"/>
      <c r="D11" s="279" t="s">
        <v>551</v>
      </c>
      <c r="E11" s="280" t="s">
        <v>407</v>
      </c>
      <c r="F11" s="124"/>
      <c r="G11" s="281" t="s">
        <v>407</v>
      </c>
    </row>
    <row r="12" spans="1:7" x14ac:dyDescent="0.3">
      <c r="A12" s="161"/>
      <c r="B12" s="161"/>
      <c r="C12" s="162"/>
      <c r="D12" s="279" t="s">
        <v>551</v>
      </c>
      <c r="E12" s="280" t="s">
        <v>407</v>
      </c>
      <c r="F12" s="124"/>
      <c r="G12" s="281" t="s">
        <v>407</v>
      </c>
    </row>
    <row r="13" spans="1:7" x14ac:dyDescent="0.3">
      <c r="A13" s="161"/>
      <c r="B13" s="161"/>
      <c r="C13" s="162"/>
      <c r="D13" s="279" t="s">
        <v>551</v>
      </c>
      <c r="E13" s="280" t="s">
        <v>407</v>
      </c>
      <c r="F13" s="124"/>
      <c r="G13" s="281" t="s">
        <v>407</v>
      </c>
    </row>
    <row r="14" spans="1:7" x14ac:dyDescent="0.3">
      <c r="A14" s="161"/>
      <c r="B14" s="161"/>
      <c r="C14" s="162"/>
      <c r="D14" s="279" t="s">
        <v>551</v>
      </c>
      <c r="E14" s="280" t="s">
        <v>407</v>
      </c>
      <c r="F14" s="124"/>
      <c r="G14" s="281" t="s">
        <v>407</v>
      </c>
    </row>
    <row r="15" spans="1:7" x14ac:dyDescent="0.3">
      <c r="A15" s="161"/>
      <c r="B15" s="161"/>
      <c r="C15" s="162"/>
      <c r="D15" s="279" t="s">
        <v>551</v>
      </c>
      <c r="E15" s="280" t="s">
        <v>407</v>
      </c>
      <c r="F15" s="124"/>
      <c r="G15" s="281" t="s">
        <v>407</v>
      </c>
    </row>
    <row r="16" spans="1:7" x14ac:dyDescent="0.3">
      <c r="A16" s="161"/>
      <c r="B16" s="161"/>
      <c r="C16" s="162"/>
      <c r="D16" s="279" t="s">
        <v>551</v>
      </c>
      <c r="E16" s="280" t="s">
        <v>407</v>
      </c>
      <c r="F16" s="124"/>
      <c r="G16" s="281" t="s">
        <v>407</v>
      </c>
    </row>
    <row r="17" spans="1:7" x14ac:dyDescent="0.3">
      <c r="A17" s="124"/>
      <c r="B17" s="124"/>
      <c r="C17" s="124"/>
      <c r="D17" s="279" t="s">
        <v>551</v>
      </c>
      <c r="E17" s="280" t="s">
        <v>407</v>
      </c>
      <c r="F17" s="124"/>
      <c r="G17" s="281" t="s">
        <v>407</v>
      </c>
    </row>
    <row r="18" spans="1:7" x14ac:dyDescent="0.3">
      <c r="A18" s="124"/>
      <c r="B18" s="124"/>
      <c r="C18" s="124"/>
      <c r="D18" s="279" t="s">
        <v>551</v>
      </c>
      <c r="E18" s="280" t="s">
        <v>407</v>
      </c>
      <c r="F18" s="124"/>
      <c r="G18" s="281" t="s">
        <v>407</v>
      </c>
    </row>
    <row r="19" spans="1:7" x14ac:dyDescent="0.3">
      <c r="A19" s="124"/>
      <c r="B19" s="124"/>
      <c r="C19" s="124"/>
      <c r="D19" s="279" t="s">
        <v>551</v>
      </c>
      <c r="E19" s="280" t="s">
        <v>407</v>
      </c>
      <c r="F19" s="124"/>
      <c r="G19" s="281" t="s">
        <v>407</v>
      </c>
    </row>
    <row r="20" spans="1:7" x14ac:dyDescent="0.3">
      <c r="A20" s="124"/>
      <c r="B20" s="124"/>
      <c r="C20" s="124"/>
      <c r="D20" s="279" t="s">
        <v>551</v>
      </c>
      <c r="E20" s="280" t="s">
        <v>407</v>
      </c>
      <c r="F20" s="124"/>
      <c r="G20" s="281" t="s">
        <v>407</v>
      </c>
    </row>
    <row r="21" spans="1:7" x14ac:dyDescent="0.3">
      <c r="A21" s="124"/>
      <c r="B21" s="124"/>
      <c r="C21" s="124"/>
      <c r="D21" s="279" t="s">
        <v>551</v>
      </c>
      <c r="E21" s="280" t="s">
        <v>407</v>
      </c>
      <c r="F21" s="124"/>
      <c r="G21" s="281" t="s">
        <v>407</v>
      </c>
    </row>
    <row r="22" spans="1:7" x14ac:dyDescent="0.3">
      <c r="A22" s="124"/>
      <c r="B22" s="124"/>
      <c r="C22" s="124"/>
      <c r="D22" s="279" t="s">
        <v>551</v>
      </c>
      <c r="E22" s="280" t="s">
        <v>407</v>
      </c>
      <c r="F22" s="124"/>
      <c r="G22" s="281" t="s">
        <v>407</v>
      </c>
    </row>
    <row r="23" spans="1:7" x14ac:dyDescent="0.3">
      <c r="A23" s="124"/>
      <c r="B23" s="124"/>
      <c r="C23" s="124"/>
      <c r="D23" s="279" t="s">
        <v>551</v>
      </c>
      <c r="E23" s="280" t="s">
        <v>407</v>
      </c>
      <c r="F23" s="124"/>
      <c r="G23" s="281" t="s">
        <v>407</v>
      </c>
    </row>
    <row r="24" spans="1:7" x14ac:dyDescent="0.3">
      <c r="A24" s="124"/>
      <c r="B24" s="124"/>
      <c r="C24" s="124"/>
      <c r="D24" s="279" t="s">
        <v>551</v>
      </c>
      <c r="E24" s="280" t="s">
        <v>407</v>
      </c>
      <c r="F24" s="124"/>
      <c r="G24" s="281" t="s">
        <v>407</v>
      </c>
    </row>
    <row r="25" spans="1:7" x14ac:dyDescent="0.3">
      <c r="A25" s="124"/>
      <c r="B25" s="124"/>
      <c r="C25" s="124"/>
      <c r="D25" s="279" t="s">
        <v>551</v>
      </c>
      <c r="E25" s="280" t="s">
        <v>407</v>
      </c>
      <c r="F25" s="124"/>
      <c r="G25" s="281" t="s">
        <v>407</v>
      </c>
    </row>
  </sheetData>
  <conditionalFormatting sqref="E5:E25">
    <cfRule type="cellIs" dxfId="2" priority="2" operator="equal">
      <formula>"kasuta rippmenüüd"</formula>
    </cfRule>
  </conditionalFormatting>
  <conditionalFormatting sqref="G5:G25">
    <cfRule type="cellIs" dxfId="1" priority="1" operator="equal">
      <formula>"kasuta rippmenüüd"</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[2]Rippmenüüd!#REF!</xm:f>
          </x14:formula1>
          <xm:sqref>G5:G25</xm:sqref>
        </x14:dataValidation>
        <x14:dataValidation type="list" allowBlank="1" showInputMessage="1" showErrorMessage="1">
          <x14:formula1>
            <xm:f>[2]Rippmenüüd!#REF!</xm:f>
          </x14:formula1>
          <xm:sqref>E5:E25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
  <sheetViews>
    <sheetView workbookViewId="0"/>
  </sheetViews>
  <sheetFormatPr defaultRowHeight="14.4" x14ac:dyDescent="0.3"/>
  <cols>
    <col min="1" max="1" width="5.33203125" customWidth="1"/>
    <col min="2" max="2" width="7.5546875" bestFit="1" customWidth="1"/>
    <col min="3" max="3" width="10.6640625" bestFit="1" customWidth="1"/>
    <col min="4" max="4" width="5.5546875" bestFit="1" customWidth="1"/>
    <col min="5" max="5" width="8.44140625" bestFit="1" customWidth="1"/>
    <col min="7" max="7" width="8.6640625" bestFit="1" customWidth="1"/>
    <col min="8" max="8" width="14" customWidth="1"/>
    <col min="9" max="9" width="13.44140625" customWidth="1"/>
    <col min="10" max="10" width="10.33203125" customWidth="1"/>
    <col min="11" max="11" width="11" bestFit="1" customWidth="1"/>
    <col min="12" max="12" width="11.109375" bestFit="1" customWidth="1"/>
    <col min="13" max="13" width="11.88671875" bestFit="1" customWidth="1"/>
    <col min="14" max="14" width="13.5546875" customWidth="1"/>
    <col min="16" max="16" width="19" bestFit="1" customWidth="1"/>
  </cols>
  <sheetData>
    <row r="1" spans="1:14" x14ac:dyDescent="0.3">
      <c r="A1" s="139" t="s">
        <v>536</v>
      </c>
      <c r="B1" s="139"/>
    </row>
    <row r="2" spans="1:14" ht="15" thickBot="1" x14ac:dyDescent="0.35">
      <c r="A2" s="140"/>
      <c r="B2" s="140"/>
    </row>
    <row r="3" spans="1:14" s="147" customFormat="1" ht="41.4" x14ac:dyDescent="0.3">
      <c r="A3" s="141"/>
      <c r="B3" s="142"/>
      <c r="C3" s="143" t="s">
        <v>537</v>
      </c>
      <c r="D3" s="143" t="s">
        <v>538</v>
      </c>
      <c r="E3" s="144" t="s">
        <v>539</v>
      </c>
      <c r="F3" s="144" t="s">
        <v>540</v>
      </c>
      <c r="G3" s="143" t="s">
        <v>541</v>
      </c>
      <c r="H3" s="143" t="s">
        <v>542</v>
      </c>
      <c r="I3" s="145" t="s">
        <v>543</v>
      </c>
      <c r="J3" s="145" t="s">
        <v>621</v>
      </c>
      <c r="K3" s="145" t="s">
        <v>545</v>
      </c>
      <c r="L3" s="145" t="s">
        <v>546</v>
      </c>
      <c r="M3" s="143" t="s">
        <v>547</v>
      </c>
      <c r="N3" s="146" t="s">
        <v>548</v>
      </c>
    </row>
    <row r="4" spans="1:14" s="121" customFormat="1" ht="111" thickBot="1" x14ac:dyDescent="0.35">
      <c r="A4" s="148" t="s">
        <v>617</v>
      </c>
      <c r="B4" s="149" t="s">
        <v>620</v>
      </c>
      <c r="C4" s="150" t="s">
        <v>618</v>
      </c>
      <c r="D4" s="151" t="s">
        <v>551</v>
      </c>
      <c r="E4" s="152" t="s">
        <v>552</v>
      </c>
      <c r="F4" s="152" t="s">
        <v>552</v>
      </c>
      <c r="G4" s="152" t="s">
        <v>552</v>
      </c>
      <c r="H4" s="150" t="s">
        <v>553</v>
      </c>
      <c r="I4" s="153" t="s">
        <v>554</v>
      </c>
      <c r="J4" s="154" t="s">
        <v>555</v>
      </c>
      <c r="K4" s="154" t="s">
        <v>556</v>
      </c>
      <c r="L4" s="154" t="s">
        <v>557</v>
      </c>
      <c r="M4" s="150" t="s">
        <v>619</v>
      </c>
      <c r="N4" s="155" t="s">
        <v>558</v>
      </c>
    </row>
    <row r="5" spans="1:14" x14ac:dyDescent="0.3">
      <c r="A5" s="156"/>
      <c r="B5" s="156"/>
      <c r="C5" s="156"/>
      <c r="D5" s="156"/>
      <c r="E5" s="156"/>
      <c r="F5" s="156"/>
      <c r="G5" s="156"/>
      <c r="H5" s="157" t="s">
        <v>407</v>
      </c>
      <c r="I5" s="156"/>
      <c r="J5" s="156"/>
      <c r="K5" s="156"/>
      <c r="L5" s="156"/>
      <c r="M5" s="156"/>
      <c r="N5" s="156"/>
    </row>
    <row r="6" spans="1:14" x14ac:dyDescent="0.3">
      <c r="A6" s="124"/>
      <c r="B6" s="124"/>
      <c r="C6" s="124"/>
      <c r="D6" s="124"/>
      <c r="E6" s="124"/>
      <c r="F6" s="124"/>
      <c r="G6" s="124"/>
      <c r="H6" s="157" t="s">
        <v>407</v>
      </c>
      <c r="I6" s="124"/>
      <c r="J6" s="124"/>
      <c r="K6" s="124"/>
      <c r="L6" s="124"/>
      <c r="M6" s="124"/>
      <c r="N6" s="124"/>
    </row>
    <row r="7" spans="1:14" x14ac:dyDescent="0.3">
      <c r="A7" s="124"/>
      <c r="B7" s="124"/>
      <c r="C7" s="158"/>
      <c r="D7" s="124"/>
      <c r="E7" s="124"/>
      <c r="F7" s="124"/>
      <c r="G7" s="124"/>
      <c r="H7" s="157" t="s">
        <v>407</v>
      </c>
      <c r="I7" s="124"/>
      <c r="J7" s="124"/>
      <c r="K7" s="124"/>
      <c r="L7" s="124"/>
      <c r="M7" s="124"/>
      <c r="N7" s="124"/>
    </row>
    <row r="8" spans="1:14" x14ac:dyDescent="0.3">
      <c r="A8" s="159"/>
      <c r="B8" s="159"/>
      <c r="C8" s="160"/>
      <c r="D8" s="124"/>
      <c r="E8" s="124"/>
      <c r="F8" s="124"/>
      <c r="G8" s="124"/>
      <c r="H8" s="157" t="s">
        <v>407</v>
      </c>
      <c r="I8" s="124"/>
      <c r="J8" s="124"/>
      <c r="K8" s="124"/>
      <c r="L8" s="124"/>
      <c r="M8" s="124"/>
      <c r="N8" s="124"/>
    </row>
    <row r="9" spans="1:14" x14ac:dyDescent="0.3">
      <c r="A9" s="161"/>
      <c r="B9" s="161"/>
      <c r="C9" s="162"/>
      <c r="D9" s="124"/>
      <c r="E9" s="124"/>
      <c r="F9" s="124"/>
      <c r="G9" s="124"/>
      <c r="H9" s="157" t="s">
        <v>407</v>
      </c>
      <c r="I9" s="124"/>
      <c r="J9" s="124"/>
      <c r="K9" s="124"/>
      <c r="L9" s="124"/>
      <c r="M9" s="124"/>
      <c r="N9" s="124"/>
    </row>
    <row r="10" spans="1:14" x14ac:dyDescent="0.3">
      <c r="A10" s="161"/>
      <c r="B10" s="161"/>
      <c r="C10" s="162"/>
      <c r="D10" s="124"/>
      <c r="E10" s="124"/>
      <c r="F10" s="124"/>
      <c r="G10" s="124"/>
      <c r="H10" s="157" t="s">
        <v>407</v>
      </c>
      <c r="I10" s="124"/>
      <c r="J10" s="124"/>
      <c r="K10" s="124"/>
      <c r="L10" s="124"/>
      <c r="M10" s="124"/>
      <c r="N10" s="124"/>
    </row>
    <row r="11" spans="1:14" x14ac:dyDescent="0.3">
      <c r="A11" s="161"/>
      <c r="B11" s="161"/>
      <c r="C11" s="162"/>
      <c r="D11" s="124"/>
      <c r="E11" s="124"/>
      <c r="F11" s="124"/>
      <c r="G11" s="124"/>
      <c r="H11" s="157" t="s">
        <v>407</v>
      </c>
      <c r="I11" s="124"/>
      <c r="J11" s="124"/>
      <c r="K11" s="124"/>
      <c r="L11" s="124"/>
      <c r="M11" s="124"/>
      <c r="N11" s="124"/>
    </row>
    <row r="12" spans="1:14" x14ac:dyDescent="0.3">
      <c r="A12" s="161"/>
      <c r="B12" s="161"/>
      <c r="C12" s="162"/>
      <c r="D12" s="124"/>
      <c r="E12" s="124"/>
      <c r="F12" s="124"/>
      <c r="G12" s="124"/>
      <c r="H12" s="157" t="s">
        <v>407</v>
      </c>
      <c r="I12" s="124"/>
      <c r="J12" s="124"/>
      <c r="K12" s="124"/>
      <c r="L12" s="124"/>
      <c r="M12" s="124"/>
      <c r="N12" s="124"/>
    </row>
    <row r="13" spans="1:14" x14ac:dyDescent="0.3">
      <c r="A13" s="161"/>
      <c r="B13" s="161"/>
      <c r="C13" s="162"/>
      <c r="D13" s="124"/>
      <c r="E13" s="124"/>
      <c r="F13" s="124"/>
      <c r="G13" s="124"/>
      <c r="H13" s="157" t="s">
        <v>407</v>
      </c>
      <c r="I13" s="124"/>
      <c r="J13" s="124"/>
      <c r="K13" s="124"/>
      <c r="L13" s="124"/>
      <c r="M13" s="124"/>
      <c r="N13" s="124"/>
    </row>
    <row r="14" spans="1:14" x14ac:dyDescent="0.3">
      <c r="A14" s="161"/>
      <c r="B14" s="161"/>
      <c r="C14" s="162"/>
      <c r="D14" s="124"/>
      <c r="E14" s="124"/>
      <c r="F14" s="124"/>
      <c r="G14" s="124"/>
      <c r="H14" s="157" t="s">
        <v>407</v>
      </c>
      <c r="I14" s="124"/>
      <c r="J14" s="124"/>
      <c r="K14" s="124"/>
      <c r="L14" s="124"/>
      <c r="M14" s="124"/>
      <c r="N14" s="124"/>
    </row>
    <row r="15" spans="1:14" x14ac:dyDescent="0.3">
      <c r="A15" s="161"/>
      <c r="B15" s="161"/>
      <c r="C15" s="162"/>
      <c r="D15" s="124"/>
      <c r="E15" s="124"/>
      <c r="F15" s="124"/>
      <c r="G15" s="124"/>
      <c r="H15" s="157" t="s">
        <v>407</v>
      </c>
      <c r="I15" s="124"/>
      <c r="J15" s="124"/>
      <c r="K15" s="124"/>
      <c r="L15" s="124"/>
      <c r="M15" s="124"/>
      <c r="N15" s="124"/>
    </row>
    <row r="16" spans="1:14" x14ac:dyDescent="0.3">
      <c r="A16" s="161"/>
      <c r="B16" s="161"/>
      <c r="C16" s="162"/>
      <c r="D16" s="124"/>
      <c r="E16" s="124"/>
      <c r="F16" s="124"/>
      <c r="G16" s="124"/>
      <c r="H16" s="157" t="s">
        <v>407</v>
      </c>
      <c r="I16" s="124"/>
      <c r="J16" s="124"/>
      <c r="K16" s="124"/>
      <c r="L16" s="124"/>
      <c r="M16" s="124"/>
      <c r="N16" s="124"/>
    </row>
    <row r="17" spans="1:14" x14ac:dyDescent="0.3">
      <c r="A17" s="124"/>
      <c r="B17" s="124"/>
      <c r="C17" s="124"/>
      <c r="D17" s="124"/>
      <c r="E17" s="124"/>
      <c r="F17" s="124"/>
      <c r="G17" s="124"/>
      <c r="H17" s="157" t="s">
        <v>407</v>
      </c>
      <c r="I17" s="124"/>
      <c r="J17" s="124"/>
      <c r="K17" s="124"/>
      <c r="L17" s="124"/>
      <c r="M17" s="124"/>
      <c r="N17" s="124"/>
    </row>
    <row r="18" spans="1:14" x14ac:dyDescent="0.3">
      <c r="A18" s="124"/>
      <c r="B18" s="124"/>
      <c r="C18" s="124"/>
      <c r="D18" s="124"/>
      <c r="E18" s="124"/>
      <c r="F18" s="124"/>
      <c r="G18" s="124"/>
      <c r="H18" s="157" t="s">
        <v>407</v>
      </c>
      <c r="I18" s="124"/>
      <c r="J18" s="124"/>
      <c r="K18" s="124"/>
      <c r="L18" s="124"/>
      <c r="M18" s="124"/>
      <c r="N18" s="124"/>
    </row>
    <row r="19" spans="1:14" x14ac:dyDescent="0.3">
      <c r="A19" s="124"/>
      <c r="B19" s="124"/>
      <c r="C19" s="124"/>
      <c r="D19" s="124"/>
      <c r="E19" s="124"/>
      <c r="F19" s="124"/>
      <c r="G19" s="124"/>
      <c r="H19" s="157" t="s">
        <v>407</v>
      </c>
      <c r="I19" s="124"/>
      <c r="J19" s="124"/>
      <c r="K19" s="124"/>
      <c r="L19" s="124"/>
      <c r="M19" s="124"/>
      <c r="N19" s="124"/>
    </row>
    <row r="20" spans="1:14" x14ac:dyDescent="0.3">
      <c r="A20" s="124"/>
      <c r="B20" s="124"/>
      <c r="C20" s="124"/>
      <c r="D20" s="124"/>
      <c r="E20" s="124"/>
      <c r="F20" s="124"/>
      <c r="G20" s="124"/>
      <c r="H20" s="157" t="s">
        <v>407</v>
      </c>
      <c r="I20" s="124"/>
      <c r="J20" s="124"/>
      <c r="K20" s="124"/>
      <c r="L20" s="124"/>
      <c r="M20" s="124"/>
      <c r="N20" s="124"/>
    </row>
    <row r="21" spans="1:14" x14ac:dyDescent="0.3">
      <c r="A21" s="124"/>
      <c r="B21" s="124"/>
      <c r="C21" s="124"/>
      <c r="D21" s="124"/>
      <c r="E21" s="124"/>
      <c r="F21" s="124"/>
      <c r="G21" s="124"/>
      <c r="H21" s="157" t="s">
        <v>407</v>
      </c>
      <c r="I21" s="124"/>
      <c r="J21" s="124"/>
      <c r="K21" s="124"/>
      <c r="L21" s="124"/>
      <c r="M21" s="124"/>
      <c r="N21" s="124"/>
    </row>
    <row r="22" spans="1:14" x14ac:dyDescent="0.3">
      <c r="A22" s="124"/>
      <c r="B22" s="124"/>
      <c r="C22" s="124"/>
      <c r="D22" s="124"/>
      <c r="E22" s="124"/>
      <c r="F22" s="124"/>
      <c r="G22" s="124"/>
      <c r="H22" s="157" t="s">
        <v>407</v>
      </c>
      <c r="I22" s="124"/>
      <c r="J22" s="124"/>
      <c r="K22" s="124"/>
      <c r="L22" s="124"/>
      <c r="M22" s="124"/>
      <c r="N22" s="124"/>
    </row>
    <row r="23" spans="1:14" x14ac:dyDescent="0.3">
      <c r="A23" s="124"/>
      <c r="B23" s="124"/>
      <c r="C23" s="124"/>
      <c r="D23" s="124"/>
      <c r="E23" s="124"/>
      <c r="F23" s="124"/>
      <c r="G23" s="124"/>
      <c r="H23" s="157" t="s">
        <v>407</v>
      </c>
      <c r="I23" s="124"/>
      <c r="J23" s="124"/>
      <c r="K23" s="124"/>
      <c r="L23" s="124"/>
      <c r="M23" s="124"/>
      <c r="N23" s="124"/>
    </row>
    <row r="24" spans="1:14" x14ac:dyDescent="0.3">
      <c r="A24" s="124"/>
      <c r="B24" s="124"/>
      <c r="C24" s="124"/>
      <c r="D24" s="124"/>
      <c r="E24" s="124"/>
      <c r="F24" s="124"/>
      <c r="G24" s="124"/>
      <c r="H24" s="157" t="s">
        <v>407</v>
      </c>
      <c r="I24" s="124"/>
      <c r="J24" s="124"/>
      <c r="K24" s="124"/>
      <c r="L24" s="124"/>
      <c r="M24" s="124"/>
      <c r="N24" s="124"/>
    </row>
    <row r="25" spans="1:14" x14ac:dyDescent="0.3">
      <c r="A25" s="124"/>
      <c r="B25" s="124"/>
      <c r="C25" s="124"/>
      <c r="D25" s="124"/>
      <c r="E25" s="124"/>
      <c r="F25" s="124"/>
      <c r="G25" s="124"/>
      <c r="H25" s="157" t="s">
        <v>407</v>
      </c>
      <c r="I25" s="124"/>
      <c r="J25" s="124"/>
      <c r="K25" s="124"/>
      <c r="L25" s="124"/>
      <c r="M25" s="124"/>
      <c r="N25" s="124"/>
    </row>
  </sheetData>
  <printOptions gridLines="1"/>
  <pageMargins left="0.11811023622047245" right="0" top="0.35433070866141736" bottom="0.74803149606299213"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[1]Sheet2!#REF!</xm:f>
          </x14:formula1>
          <xm:sqref>H5:H25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workbookViewId="0"/>
  </sheetViews>
  <sheetFormatPr defaultRowHeight="14.4" x14ac:dyDescent="0.3"/>
  <cols>
    <col min="1" max="1" width="6" customWidth="1"/>
    <col min="2" max="2" width="8.33203125" bestFit="1" customWidth="1"/>
    <col min="3" max="3" width="13.44140625" customWidth="1"/>
    <col min="4" max="4" width="20" customWidth="1"/>
    <col min="5" max="5" width="8.44140625" bestFit="1" customWidth="1"/>
    <col min="7" max="7" width="8.6640625" bestFit="1" customWidth="1"/>
    <col min="8" max="8" width="7.33203125" bestFit="1" customWidth="1"/>
    <col min="9" max="9" width="11.6640625" customWidth="1"/>
    <col min="10" max="10" width="14.5546875" customWidth="1"/>
    <col min="11" max="11" width="7.33203125" bestFit="1" customWidth="1"/>
    <col min="12" max="12" width="12.109375" customWidth="1"/>
    <col min="13" max="13" width="11.88671875" bestFit="1" customWidth="1"/>
    <col min="14" max="14" width="10.6640625" bestFit="1" customWidth="1"/>
  </cols>
  <sheetData>
    <row r="1" spans="1:14" x14ac:dyDescent="0.3">
      <c r="A1" s="17" t="s">
        <v>559</v>
      </c>
    </row>
    <row r="3" spans="1:14" s="121" customFormat="1" ht="41.4" x14ac:dyDescent="0.3">
      <c r="A3" s="123"/>
      <c r="B3" s="123"/>
      <c r="C3" s="163" t="s">
        <v>537</v>
      </c>
      <c r="D3" s="163" t="s">
        <v>538</v>
      </c>
      <c r="E3" s="164" t="s">
        <v>539</v>
      </c>
      <c r="F3" s="164" t="s">
        <v>540</v>
      </c>
      <c r="G3" s="163" t="s">
        <v>541</v>
      </c>
      <c r="H3" s="163" t="s">
        <v>542</v>
      </c>
      <c r="I3" s="165" t="s">
        <v>543</v>
      </c>
      <c r="J3" s="165" t="s">
        <v>544</v>
      </c>
      <c r="K3" s="165" t="s">
        <v>545</v>
      </c>
      <c r="L3" s="165" t="s">
        <v>546</v>
      </c>
      <c r="M3" s="163" t="s">
        <v>547</v>
      </c>
      <c r="N3" s="165" t="s">
        <v>548</v>
      </c>
    </row>
    <row r="4" spans="1:14" s="121" customFormat="1" ht="138" x14ac:dyDescent="0.3">
      <c r="A4" s="123" t="s">
        <v>622</v>
      </c>
      <c r="B4" s="123" t="s">
        <v>620</v>
      </c>
      <c r="C4" s="163" t="s">
        <v>623</v>
      </c>
      <c r="D4" s="163" t="s">
        <v>560</v>
      </c>
      <c r="E4" s="166" t="s">
        <v>552</v>
      </c>
      <c r="F4" s="166" t="s">
        <v>552</v>
      </c>
      <c r="G4" s="166" t="s">
        <v>552</v>
      </c>
      <c r="H4" s="166" t="s">
        <v>552</v>
      </c>
      <c r="I4" s="165" t="s">
        <v>624</v>
      </c>
      <c r="J4" s="165" t="s">
        <v>625</v>
      </c>
      <c r="K4" s="166" t="s">
        <v>552</v>
      </c>
      <c r="L4" s="163" t="s">
        <v>626</v>
      </c>
      <c r="M4" s="166" t="s">
        <v>552</v>
      </c>
      <c r="N4" s="167" t="s">
        <v>627</v>
      </c>
    </row>
    <row r="5" spans="1:14" s="17" customFormat="1" x14ac:dyDescent="0.3">
      <c r="A5" s="139"/>
      <c r="B5" s="168"/>
      <c r="C5" s="139"/>
      <c r="D5" s="125" t="s">
        <v>407</v>
      </c>
      <c r="E5" s="139"/>
      <c r="F5" s="139"/>
      <c r="G5" s="139"/>
      <c r="H5" s="139"/>
      <c r="I5" s="139"/>
      <c r="J5" s="139"/>
      <c r="K5" s="139"/>
      <c r="L5" s="139"/>
      <c r="M5" s="139"/>
      <c r="N5" s="139"/>
    </row>
    <row r="6" spans="1:14" x14ac:dyDescent="0.3">
      <c r="A6" s="169"/>
      <c r="B6" s="170"/>
      <c r="C6" s="124"/>
      <c r="D6" s="125" t="s">
        <v>407</v>
      </c>
      <c r="E6" s="124"/>
      <c r="F6" s="124"/>
      <c r="G6" s="124"/>
      <c r="H6" s="124"/>
      <c r="I6" s="124"/>
      <c r="J6" s="124"/>
      <c r="K6" s="124"/>
      <c r="L6" s="124"/>
      <c r="M6" s="124"/>
      <c r="N6" s="124"/>
    </row>
    <row r="7" spans="1:14" x14ac:dyDescent="0.3">
      <c r="A7" s="169"/>
      <c r="B7" s="170"/>
      <c r="C7" s="124"/>
      <c r="D7" s="125" t="s">
        <v>407</v>
      </c>
      <c r="E7" s="124"/>
      <c r="F7" s="124"/>
      <c r="G7" s="124"/>
      <c r="H7" s="124"/>
      <c r="I7" s="124"/>
      <c r="J7" s="124"/>
      <c r="K7" s="124"/>
      <c r="L7" s="124"/>
      <c r="M7" s="124"/>
      <c r="N7" s="124"/>
    </row>
    <row r="8" spans="1:14" x14ac:dyDescent="0.3">
      <c r="A8" s="171"/>
      <c r="B8" s="172"/>
      <c r="C8" s="124"/>
      <c r="D8" s="125" t="s">
        <v>407</v>
      </c>
      <c r="E8" s="124"/>
      <c r="F8" s="124"/>
      <c r="G8" s="124"/>
      <c r="H8" s="124"/>
      <c r="I8" s="124"/>
      <c r="J8" s="124"/>
      <c r="K8" s="124"/>
      <c r="L8" s="124"/>
      <c r="M8" s="124"/>
      <c r="N8" s="124"/>
    </row>
    <row r="9" spans="1:14" x14ac:dyDescent="0.3">
      <c r="A9" s="171"/>
      <c r="B9" s="172"/>
      <c r="C9" s="124"/>
      <c r="D9" s="125" t="s">
        <v>407</v>
      </c>
      <c r="E9" s="124"/>
      <c r="F9" s="124"/>
      <c r="G9" s="124"/>
      <c r="H9" s="124"/>
      <c r="I9" s="124"/>
      <c r="J9" s="124"/>
      <c r="K9" s="124"/>
      <c r="L9" s="124"/>
      <c r="M9" s="124"/>
      <c r="N9" s="124"/>
    </row>
    <row r="10" spans="1:14" x14ac:dyDescent="0.3">
      <c r="A10" s="169"/>
      <c r="B10" s="172"/>
      <c r="C10" s="124"/>
      <c r="D10" s="125" t="s">
        <v>407</v>
      </c>
      <c r="E10" s="124"/>
      <c r="F10" s="124"/>
      <c r="G10" s="124"/>
      <c r="H10" s="124"/>
      <c r="I10" s="124"/>
      <c r="J10" s="124"/>
      <c r="K10" s="124"/>
      <c r="L10" s="124"/>
      <c r="M10" s="124"/>
      <c r="N10" s="124"/>
    </row>
    <row r="11" spans="1:14" x14ac:dyDescent="0.3">
      <c r="A11" s="169"/>
      <c r="B11" s="172"/>
      <c r="C11" s="124"/>
      <c r="D11" s="125" t="s">
        <v>407</v>
      </c>
      <c r="E11" s="124"/>
      <c r="F11" s="124"/>
      <c r="G11" s="124"/>
      <c r="H11" s="124"/>
      <c r="I11" s="124"/>
      <c r="J11" s="124"/>
      <c r="K11" s="124"/>
      <c r="L11" s="124"/>
      <c r="M11" s="124"/>
      <c r="N11" s="124"/>
    </row>
    <row r="12" spans="1:14" x14ac:dyDescent="0.3">
      <c r="A12" s="173"/>
      <c r="B12" s="174"/>
      <c r="C12" s="124"/>
      <c r="D12" s="125" t="s">
        <v>407</v>
      </c>
      <c r="E12" s="124"/>
      <c r="F12" s="124"/>
      <c r="G12" s="124"/>
      <c r="H12" s="124"/>
      <c r="I12" s="124"/>
      <c r="J12" s="124"/>
      <c r="K12" s="124"/>
      <c r="L12" s="124"/>
      <c r="M12" s="124"/>
      <c r="N12" s="124"/>
    </row>
    <row r="13" spans="1:14" x14ac:dyDescent="0.3">
      <c r="A13" s="173"/>
      <c r="B13" s="174"/>
      <c r="C13" s="124"/>
      <c r="D13" s="125" t="s">
        <v>407</v>
      </c>
      <c r="E13" s="124"/>
      <c r="F13" s="124"/>
      <c r="G13" s="124"/>
      <c r="H13" s="124"/>
      <c r="I13" s="124"/>
      <c r="J13" s="124"/>
      <c r="K13" s="124"/>
      <c r="L13" s="124"/>
      <c r="M13" s="124"/>
      <c r="N13" s="124"/>
    </row>
    <row r="14" spans="1:14" x14ac:dyDescent="0.3">
      <c r="A14" s="173"/>
      <c r="B14" s="172"/>
      <c r="C14" s="124"/>
      <c r="D14" s="125" t="s">
        <v>407</v>
      </c>
      <c r="E14" s="124"/>
      <c r="F14" s="124"/>
      <c r="G14" s="124"/>
      <c r="H14" s="124"/>
      <c r="I14" s="124"/>
      <c r="J14" s="124"/>
      <c r="K14" s="124"/>
      <c r="L14" s="124"/>
      <c r="M14" s="124"/>
      <c r="N14" s="124"/>
    </row>
    <row r="15" spans="1:14" x14ac:dyDescent="0.3">
      <c r="A15" s="173"/>
      <c r="B15" s="170"/>
      <c r="C15" s="124"/>
      <c r="D15" s="125" t="s">
        <v>407</v>
      </c>
      <c r="E15" s="124"/>
      <c r="F15" s="124"/>
      <c r="G15" s="124"/>
      <c r="H15" s="124"/>
      <c r="I15" s="124"/>
      <c r="J15" s="124"/>
      <c r="K15" s="124"/>
      <c r="L15" s="124"/>
      <c r="M15" s="124"/>
      <c r="N15" s="124"/>
    </row>
    <row r="16" spans="1:14" x14ac:dyDescent="0.3">
      <c r="A16" s="169"/>
      <c r="B16" s="172"/>
      <c r="C16" s="124"/>
      <c r="D16" s="125" t="s">
        <v>407</v>
      </c>
      <c r="E16" s="124"/>
      <c r="F16" s="124"/>
      <c r="G16" s="124"/>
      <c r="H16" s="124"/>
      <c r="I16" s="124"/>
      <c r="J16" s="124"/>
      <c r="K16" s="124"/>
      <c r="L16" s="124"/>
      <c r="M16" s="124"/>
      <c r="N16" s="124"/>
    </row>
    <row r="17" spans="1:14" x14ac:dyDescent="0.3">
      <c r="A17" s="173"/>
      <c r="B17" s="175"/>
      <c r="C17" s="124"/>
      <c r="D17" s="125" t="s">
        <v>407</v>
      </c>
      <c r="E17" s="124"/>
      <c r="F17" s="124"/>
      <c r="G17" s="124"/>
      <c r="H17" s="124"/>
      <c r="I17" s="124"/>
      <c r="J17" s="124"/>
      <c r="K17" s="124"/>
      <c r="L17" s="124"/>
      <c r="M17" s="124"/>
      <c r="N17" s="124"/>
    </row>
    <row r="21" spans="1:14" x14ac:dyDescent="0.3">
      <c r="B21" s="176"/>
    </row>
    <row r="22" spans="1:14" x14ac:dyDescent="0.3">
      <c r="B22" s="176"/>
    </row>
    <row r="23" spans="1:14" x14ac:dyDescent="0.3">
      <c r="B23" s="176"/>
    </row>
    <row r="24" spans="1:14" x14ac:dyDescent="0.3">
      <c r="B24" s="176"/>
    </row>
    <row r="25" spans="1:14" x14ac:dyDescent="0.3">
      <c r="B25" s="176"/>
    </row>
    <row r="26" spans="1:14" x14ac:dyDescent="0.3">
      <c r="B26" s="176"/>
    </row>
    <row r="27" spans="1:14" x14ac:dyDescent="0.3">
      <c r="B27" s="176"/>
    </row>
    <row r="28" spans="1:14" x14ac:dyDescent="0.3">
      <c r="B28" s="176"/>
    </row>
    <row r="29" spans="1:14" x14ac:dyDescent="0.3">
      <c r="B29" s="176"/>
    </row>
    <row r="30" spans="1:14" x14ac:dyDescent="0.3">
      <c r="B30" s="176"/>
    </row>
    <row r="31" spans="1:14" x14ac:dyDescent="0.3">
      <c r="B31" s="176"/>
    </row>
    <row r="32" spans="1:14" x14ac:dyDescent="0.3">
      <c r="B32" s="176"/>
    </row>
    <row r="33" spans="2:2" x14ac:dyDescent="0.3">
      <c r="B33" s="176"/>
    </row>
  </sheetData>
  <printOptions gridLines="1"/>
  <pageMargins left="0.11811023622047245" right="0" top="0.74803149606299213" bottom="0.74803149606299213"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[1]Sheet2!#REF!</xm:f>
          </x14:formula1>
          <xm:sqref>D5:D17</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25"/>
  <sheetViews>
    <sheetView workbookViewId="0">
      <selection activeCell="I14" sqref="I14"/>
    </sheetView>
  </sheetViews>
  <sheetFormatPr defaultRowHeight="14.4" x14ac:dyDescent="0.3"/>
  <cols>
    <col min="2" max="2" width="12.6640625" customWidth="1"/>
    <col min="3" max="3" width="19" bestFit="1" customWidth="1"/>
    <col min="4" max="4" width="12.5546875" customWidth="1"/>
    <col min="6" max="6" width="14.5546875" customWidth="1"/>
  </cols>
  <sheetData>
    <row r="1" spans="1:6" x14ac:dyDescent="0.3">
      <c r="A1" s="17" t="s">
        <v>559</v>
      </c>
      <c r="C1" s="274"/>
    </row>
    <row r="2" spans="1:6" x14ac:dyDescent="0.3">
      <c r="C2" s="274"/>
    </row>
    <row r="3" spans="1:6" ht="27.6" x14ac:dyDescent="0.3">
      <c r="A3" s="123"/>
      <c r="B3" s="123"/>
      <c r="C3" s="275" t="s">
        <v>538</v>
      </c>
      <c r="D3" s="165" t="s">
        <v>544</v>
      </c>
      <c r="E3" s="165" t="s">
        <v>546</v>
      </c>
      <c r="F3" s="165" t="s">
        <v>739</v>
      </c>
    </row>
    <row r="4" spans="1:6" ht="82.8" x14ac:dyDescent="0.3">
      <c r="A4" s="123" t="s">
        <v>622</v>
      </c>
      <c r="B4" s="123" t="s">
        <v>550</v>
      </c>
      <c r="C4" s="275" t="s">
        <v>740</v>
      </c>
      <c r="D4" s="165" t="s">
        <v>741</v>
      </c>
      <c r="E4" s="163" t="s">
        <v>742</v>
      </c>
      <c r="F4" s="163" t="s">
        <v>743</v>
      </c>
    </row>
    <row r="5" spans="1:6" x14ac:dyDescent="0.3">
      <c r="A5" s="139"/>
      <c r="B5" s="168"/>
      <c r="C5" s="276" t="s">
        <v>407</v>
      </c>
      <c r="D5" s="139"/>
      <c r="E5" s="139"/>
      <c r="F5" s="139"/>
    </row>
    <row r="6" spans="1:6" x14ac:dyDescent="0.3">
      <c r="A6" s="169"/>
      <c r="B6" s="170"/>
      <c r="C6" s="276" t="s">
        <v>407</v>
      </c>
      <c r="D6" s="124"/>
      <c r="E6" s="124"/>
      <c r="F6" s="124"/>
    </row>
    <row r="7" spans="1:6" x14ac:dyDescent="0.3">
      <c r="A7" s="169"/>
      <c r="B7" s="170"/>
      <c r="C7" s="276" t="s">
        <v>407</v>
      </c>
      <c r="D7" s="124"/>
      <c r="E7" s="124"/>
      <c r="F7" s="124"/>
    </row>
    <row r="8" spans="1:6" x14ac:dyDescent="0.3">
      <c r="A8" s="171"/>
      <c r="B8" s="172"/>
      <c r="C8" s="276" t="s">
        <v>407</v>
      </c>
      <c r="D8" s="124"/>
      <c r="E8" s="124"/>
      <c r="F8" s="124"/>
    </row>
    <row r="9" spans="1:6" x14ac:dyDescent="0.3">
      <c r="A9" s="171"/>
      <c r="B9" s="172"/>
      <c r="C9" s="276" t="s">
        <v>407</v>
      </c>
      <c r="D9" s="124"/>
      <c r="E9" s="124"/>
      <c r="F9" s="124"/>
    </row>
    <row r="10" spans="1:6" x14ac:dyDescent="0.3">
      <c r="A10" s="169"/>
      <c r="B10" s="172"/>
      <c r="C10" s="276" t="s">
        <v>407</v>
      </c>
      <c r="D10" s="124"/>
      <c r="E10" s="124"/>
      <c r="F10" s="124"/>
    </row>
    <row r="11" spans="1:6" x14ac:dyDescent="0.3">
      <c r="A11" s="169"/>
      <c r="B11" s="172"/>
      <c r="C11" s="276" t="s">
        <v>407</v>
      </c>
      <c r="D11" s="124"/>
      <c r="E11" s="124"/>
      <c r="F11" s="124"/>
    </row>
    <row r="12" spans="1:6" x14ac:dyDescent="0.3">
      <c r="A12" s="173"/>
      <c r="B12" s="174"/>
      <c r="C12" s="276" t="s">
        <v>407</v>
      </c>
      <c r="D12" s="124"/>
      <c r="E12" s="124"/>
      <c r="F12" s="124"/>
    </row>
    <row r="13" spans="1:6" x14ac:dyDescent="0.3">
      <c r="A13" s="173"/>
      <c r="B13" s="174"/>
      <c r="C13" s="276" t="s">
        <v>407</v>
      </c>
      <c r="D13" s="124"/>
      <c r="E13" s="124"/>
      <c r="F13" s="124"/>
    </row>
    <row r="14" spans="1:6" x14ac:dyDescent="0.3">
      <c r="A14" s="173"/>
      <c r="B14" s="172"/>
      <c r="C14" s="276" t="s">
        <v>407</v>
      </c>
      <c r="D14" s="124"/>
      <c r="E14" s="124"/>
      <c r="F14" s="124"/>
    </row>
    <row r="15" spans="1:6" x14ac:dyDescent="0.3">
      <c r="A15" s="173"/>
      <c r="B15" s="170"/>
      <c r="C15" s="276" t="s">
        <v>407</v>
      </c>
      <c r="D15" s="124"/>
      <c r="E15" s="124"/>
      <c r="F15" s="124"/>
    </row>
    <row r="16" spans="1:6" x14ac:dyDescent="0.3">
      <c r="A16" s="169"/>
      <c r="B16" s="172"/>
      <c r="C16" s="276" t="s">
        <v>407</v>
      </c>
      <c r="D16" s="124"/>
      <c r="E16" s="124"/>
      <c r="F16" s="124"/>
    </row>
    <row r="17" spans="1:6" x14ac:dyDescent="0.3">
      <c r="A17" s="173"/>
      <c r="B17" s="175"/>
      <c r="C17" s="276" t="s">
        <v>407</v>
      </c>
      <c r="D17" s="124"/>
      <c r="E17" s="124"/>
      <c r="F17" s="124"/>
    </row>
    <row r="18" spans="1:6" x14ac:dyDescent="0.3">
      <c r="A18" s="173"/>
      <c r="B18" s="175"/>
      <c r="C18" s="276" t="s">
        <v>407</v>
      </c>
      <c r="D18" s="124"/>
      <c r="E18" s="124"/>
      <c r="F18" s="124"/>
    </row>
    <row r="19" spans="1:6" x14ac:dyDescent="0.3">
      <c r="A19" s="173"/>
      <c r="B19" s="175"/>
      <c r="C19" s="276" t="s">
        <v>407</v>
      </c>
      <c r="D19" s="124"/>
      <c r="E19" s="124"/>
      <c r="F19" s="124"/>
    </row>
    <row r="20" spans="1:6" x14ac:dyDescent="0.3">
      <c r="A20" s="173"/>
      <c r="B20" s="175"/>
      <c r="C20" s="276" t="s">
        <v>407</v>
      </c>
      <c r="D20" s="124"/>
      <c r="E20" s="124"/>
      <c r="F20" s="124"/>
    </row>
    <row r="21" spans="1:6" x14ac:dyDescent="0.3">
      <c r="A21" s="173"/>
      <c r="B21" s="175"/>
      <c r="C21" s="276" t="s">
        <v>407</v>
      </c>
      <c r="D21" s="124"/>
      <c r="E21" s="124"/>
      <c r="F21" s="124"/>
    </row>
    <row r="22" spans="1:6" x14ac:dyDescent="0.3">
      <c r="A22" s="173"/>
      <c r="B22" s="175"/>
      <c r="C22" s="276" t="s">
        <v>407</v>
      </c>
      <c r="D22" s="124"/>
      <c r="E22" s="124"/>
      <c r="F22" s="124"/>
    </row>
    <row r="23" spans="1:6" x14ac:dyDescent="0.3">
      <c r="A23" s="173"/>
      <c r="B23" s="175"/>
      <c r="C23" s="276" t="s">
        <v>407</v>
      </c>
      <c r="D23" s="124"/>
      <c r="E23" s="124"/>
      <c r="F23" s="124"/>
    </row>
    <row r="24" spans="1:6" x14ac:dyDescent="0.3">
      <c r="A24" s="173"/>
      <c r="B24" s="175"/>
      <c r="C24" s="276" t="s">
        <v>407</v>
      </c>
      <c r="D24" s="124"/>
      <c r="E24" s="124"/>
      <c r="F24" s="124"/>
    </row>
    <row r="25" spans="1:6" x14ac:dyDescent="0.3">
      <c r="A25" s="173"/>
      <c r="B25" s="175"/>
      <c r="C25" s="276" t="s">
        <v>407</v>
      </c>
      <c r="D25" s="124"/>
      <c r="E25" s="124"/>
      <c r="F25" s="124"/>
    </row>
  </sheetData>
  <conditionalFormatting sqref="C5:C25">
    <cfRule type="containsText" dxfId="0" priority="1" operator="containsText" text="kasuta rippmenüüd">
      <formula>NOT(ISERROR(SEARCH("kasuta rippmenüüd",C5)))</formula>
    </cfRule>
  </conditionalFormatting>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[3]Rippmenüüd!#REF!</xm:f>
          </x14:formula1>
          <xm:sqref>C5:C25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4</vt:i4>
      </vt:variant>
    </vt:vector>
  </HeadingPairs>
  <TitlesOfParts>
    <vt:vector size="15" baseType="lpstr">
      <vt:lpstr>Toimemudel</vt:lpstr>
      <vt:lpstr>Isikuandmete ankeet</vt:lpstr>
      <vt:lpstr>Isikuandmete ankeet PPA</vt:lpstr>
      <vt:lpstr>Koolitus</vt:lpstr>
      <vt:lpstr>Struktuur</vt:lpstr>
      <vt:lpstr>Tervis PÄA</vt:lpstr>
      <vt:lpstr>Tervis</vt:lpstr>
      <vt:lpstr>Vaktsiin</vt:lpstr>
      <vt:lpstr>Vaksiin PÄA</vt:lpstr>
      <vt:lpstr>Õnnetus</vt:lpstr>
      <vt:lpstr>Vestlus</vt:lpstr>
      <vt:lpstr>Koolitus!Kontrolli31</vt:lpstr>
      <vt:lpstr>'Isikuandmete ankeet'!Print_Area</vt:lpstr>
      <vt:lpstr>'Isikuandmete ankeet PPA'!Print_Area</vt:lpstr>
      <vt:lpstr>Toimemudel!Print_Titles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Katre Loo</dc:creator>
  <cp:lastModifiedBy>Terje Braun</cp:lastModifiedBy>
  <cp:lastPrinted>2016-11-02T15:25:31Z</cp:lastPrinted>
  <dcterms:created xsi:type="dcterms:W3CDTF">2016-05-03T12:42:23Z</dcterms:created>
  <dcterms:modified xsi:type="dcterms:W3CDTF">2017-12-19T10:51:38Z</dcterms:modified>
</cp:coreProperties>
</file>